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  29 มค.64\3  กันยายน  2558\วันเพ็ญ\งานปี 2568\ITA\"/>
    </mc:Choice>
  </mc:AlternateContent>
  <bookViews>
    <workbookView xWindow="0" yWindow="0" windowWidth="28800" windowHeight="123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<sst xmlns="http://schemas.openxmlformats.org/spreadsheetml/2006/main" count="1513" uniqueCount="333">
  <si>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</si>
  <si>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</si>
  <si>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</si>
  <si>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</si>
  <si>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</si>
  <si>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</si>
  <si>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</si>
  <si>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</si>
  <si>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</si>
  <si>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</si>
  <si>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</si>
  <si>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</si>
  <si>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</si>
  <si>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</si>
  <si>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</si>
  <si>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</si>
  <si>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</si>
  <si>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</si>
  <si>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</si>
  <si>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</si>
  <si>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</si>
  <si>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</si>
  <si>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</si>
  <si>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</si>
  <si>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</si>
  <si>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</si>
  <si>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</si>
  <si>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</si>
  <si>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</si>
  <si>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</si>
  <si>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</si>
  <si>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</si>
  <si>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</si>
  <si>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</si>
  <si>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</si>
  <si>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</si>
  <si>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</si>
  <si>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</si>
  <si>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</si>
  <si>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</si>
  <si>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</si>
  <si>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</si>
  <si>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</si>
  <si>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</si>
  <si>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</si>
  <si>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</si>
  <si>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</si>
  <si>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</si>
  <si>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</si>
  <si>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</si>
  <si>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</si>
  <si>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</si>
  <si>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</si>
  <si>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</si>
  <si>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</si>
  <si>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อบต.ดงมูลเหล็ก</t>
  </si>
  <si>
    <t>เมือง</t>
  </si>
  <si>
    <t>เพชรบูรณ์</t>
  </si>
  <si>
    <t>จ้างรถรับ-ส่งศพด. (ก.ย.66)</t>
  </si>
  <si>
    <t>พ.ร.บ. งบประมาณรายจ่ายประจำปี</t>
  </si>
  <si>
    <t>สิ้นสุดสัญญาแล้ว</t>
  </si>
  <si>
    <t>วิธีเฉพาะเจาะจง</t>
  </si>
  <si>
    <t>นายยศ  เอี่ยมมา</t>
  </si>
  <si>
    <t>นายสมชาย  พัฒนะสันติ</t>
  </si>
  <si>
    <t>ค่าทรายกั้นน้ำท่วม</t>
  </si>
  <si>
    <t>นายจรูญ  จูสอน</t>
  </si>
  <si>
    <t>ค่ากระสอบทรายกั้นน้ำท่วม</t>
  </si>
  <si>
    <t>หจก.เพชรประสิทธิ์เพชรบูรณ์</t>
  </si>
  <si>
    <t>หจก.รุ่งเจริญวัสดุภัณฑ์</t>
  </si>
  <si>
    <t>ปรับปรุงภูมิทัศน์ รร.ดงมูลเหล็ก</t>
  </si>
  <si>
    <t>หจก.ชัยณิชาคอนกรีต</t>
  </si>
  <si>
    <t>ค่าวัสดุไฟฟ้า</t>
  </si>
  <si>
    <t>นางทองปาน  สาระวัน</t>
  </si>
  <si>
    <t>ค่าวัสดุก่อสร้าง</t>
  </si>
  <si>
    <t>ซ่อมรถบรรทุกเอนกประสงค์</t>
  </si>
  <si>
    <t>นายบูรพา  สาระวัน</t>
  </si>
  <si>
    <t>ก่อสร้างธนาคารน้ำใต้ดิน ม.2</t>
  </si>
  <si>
    <t>จ้างซ่อมถนน ม.4</t>
  </si>
  <si>
    <t>จ้างซ่อมรถบรรทุกขยะ</t>
  </si>
  <si>
    <t>บ.สันติอีซูซุเพชรบูรณ์ จำกัด</t>
  </si>
  <si>
    <t>วัสดุคอมพิวเตอร์</t>
  </si>
  <si>
    <t>วัสดุไฟฟ้า</t>
  </si>
  <si>
    <t>ซ่อมแซมถนนลูกรัง ม.7</t>
  </si>
  <si>
    <t>ซ่อมแซมถนน ม.10</t>
  </si>
  <si>
    <t>ซ่อมฝายกั้นน้ำคลองลำป่าสัก</t>
  </si>
  <si>
    <t>ซ่อมถนน ม.3</t>
  </si>
  <si>
    <t>ซ่อมรถบรรทุกกระเช้า</t>
  </si>
  <si>
    <t>จ้างทำแผนที่ภาษี</t>
  </si>
  <si>
    <t>หจก.วิศวกรรมแผนที่</t>
  </si>
  <si>
    <t>เครื่องแท็บเล็ต</t>
  </si>
  <si>
    <t>จ้างซ่อมเครื่องพ่นเคมี</t>
  </si>
  <si>
    <t>บ.เอสทีแคร์ยู จำกัด</t>
  </si>
  <si>
    <t>วัสดุทำแนวรั้วป้องกันฯ</t>
  </si>
  <si>
    <t>ก่อสร้างคันดิน ม.7</t>
  </si>
  <si>
    <t>ซ่อมแซมคันดินแม่น้ำป่าสัก ม.10</t>
  </si>
  <si>
    <t>ก่อสร้างถนนคสล.</t>
  </si>
  <si>
    <t>ก่อสร้างถนนคสล. ม.6</t>
  </si>
  <si>
    <t>ก่อสร้างถนน คสล.</t>
  </si>
  <si>
    <t xml:space="preserve">ซ่อมแซมถนนลูกรัง </t>
  </si>
  <si>
    <t>นายฤทธชัย  สิงห์เส</t>
  </si>
  <si>
    <t>ซ่อมถนนลูกรัง ม.2</t>
  </si>
  <si>
    <t>นายวชิรเกียรติ พงศ์วรกิตติกุล</t>
  </si>
  <si>
    <t>ครุภัณฑ์สำนักงาน</t>
  </si>
  <si>
    <t>หจก.สากลเฟอร์นิเจอร์</t>
  </si>
  <si>
    <t>ครุภัณฑ์สำรวจ</t>
  </si>
  <si>
    <t>วัสดุก่อสร้าง</t>
  </si>
  <si>
    <t>ค่าครุภัณฑ์คอมพิวเตอร์</t>
  </si>
  <si>
    <t>ก่อสร้างถนนคสล. ม.5</t>
  </si>
  <si>
    <t>ก่อสร้างถนนคสล. ม.7</t>
  </si>
  <si>
    <t>ก่อสร้างถนนคสล.ม.5</t>
  </si>
  <si>
    <t>จ้างติดตั้งกระจก</t>
  </si>
  <si>
    <t>ก่อสร้างถนนคสล.ม.3</t>
  </si>
  <si>
    <t>ก่อสร้างถนนคสล.ม.8</t>
  </si>
  <si>
    <t>วัสดุงานบ้านงานครัว</t>
  </si>
  <si>
    <t>น.ส.นวลศิริ  สังเกตุดี</t>
  </si>
  <si>
    <t>ค่าวัสดุสำนักงาน</t>
  </si>
  <si>
    <t>หจก.ลิ้มตังคุง</t>
  </si>
  <si>
    <t>ค่าวัสดุคอมพิวเตอร์</t>
  </si>
  <si>
    <t>ค่าวัสดุเครื่องแต่งกาย</t>
  </si>
  <si>
    <t>ค่าวัสดุงานบ้านงานครัว</t>
  </si>
  <si>
    <t>ก่อสร้างถนนคสล.ม.1</t>
  </si>
  <si>
    <t>ก่อสร้างถนนคสล.ม.2</t>
  </si>
  <si>
    <t>ก่อสร้างถนนคสล.ม.4</t>
  </si>
  <si>
    <t>เครื่องพ่นฝอยละเอียด</t>
  </si>
  <si>
    <t>บ.เจริญโภคทรัพย์789จำกัด</t>
  </si>
  <si>
    <t>ก่อสร้างห้องน้ำ รร.</t>
  </si>
  <si>
    <t>นายชัยยา  แก้วแท้</t>
  </si>
  <si>
    <t>ซ่อมถนนคสล. ม.2</t>
  </si>
  <si>
    <t>ซ่อมถนนคสล. ม.4</t>
  </si>
  <si>
    <t>ติดตั้งงานกั้นผนังกระจกฯ</t>
  </si>
  <si>
    <t>จ้างปรับปรุงศูนย์สุขภาพ</t>
  </si>
  <si>
    <t>จ้างติดตั้งผ้าม่านและฉากฯ</t>
  </si>
  <si>
    <t>นายอธิษฐ์  จันทร์ส่ง</t>
  </si>
  <si>
    <t>ค่าน้ำยาพ่นยุงและทราย</t>
  </si>
  <si>
    <t>ค่าวัสดุสำนักงาน (เก้าอี้)</t>
  </si>
  <si>
    <t>ค่าซ่อมรถบรรทุกเอนกประสงค์</t>
  </si>
  <si>
    <t>รถสามล้อบรรทุกฯ</t>
  </si>
  <si>
    <t>หจก.ถาวรอะไหล่ยนตการฯ</t>
  </si>
  <si>
    <t>จ้างซ่อมคันดินกั้นน้ำ ม.7</t>
  </si>
  <si>
    <t>น.ส.วิไลวรรณ ยาโต</t>
  </si>
  <si>
    <t>ค่าวัสดุการเกษตร</t>
  </si>
  <si>
    <t>ค่าซ่อมแซมฝาย ม.10</t>
  </si>
  <si>
    <t>ชุดทดสอบยาเสพติดฯ</t>
  </si>
  <si>
    <t>ค่าโทรทัศน์(LED TV)</t>
  </si>
  <si>
    <t>นายจักรกฤษ  อ่อนโต</t>
  </si>
  <si>
    <t>ค่ารถพยาบาลฉุกเฉิน</t>
  </si>
  <si>
    <t>วิธีประกวดแบบ</t>
  </si>
  <si>
    <t>บ.อีคอนเอ็นจิเนียร์พลัสฯ</t>
  </si>
  <si>
    <t>ค่าครุภัณฑ์สำนักงาน</t>
  </si>
  <si>
    <t>ค่าวัสดุวิทยาศาสตร์</t>
  </si>
  <si>
    <t>นายรชต  คูสกุลธรรม</t>
  </si>
  <si>
    <t>ซ่อมแซมกระจกศูนย์ฯ</t>
  </si>
  <si>
    <t>น.ส.ธัญญรัตน์  สุวรรโณ</t>
  </si>
  <si>
    <t>นายไชยา  เส็งสืบผล</t>
  </si>
  <si>
    <t>จ้างออกแบบศูนย์ฯ</t>
  </si>
  <si>
    <t>น.ส.ฐิติรัตน์  รัตนจักร</t>
  </si>
  <si>
    <t>นายอนันต์  พัฒนะสันติ</t>
  </si>
  <si>
    <t xml:space="preserve"> พ.ร.บ. งบประมาณรายจ่ายประจำปี</t>
  </si>
  <si>
    <t>ค่าวัสดก่อสร้าง</t>
  </si>
  <si>
    <t>นางพณิชา  ปัญญา</t>
  </si>
  <si>
    <t>ค่าวัสดุทำฝายหนุนน้ำฯ</t>
  </si>
  <si>
    <t>ซ่อมฝายกั้นน้ำ ม.2</t>
  </si>
  <si>
    <t>วัสดุโครงการปรับสภาพฯ</t>
  </si>
  <si>
    <t>วัสดุเชื้อเพลิงโครงการฯ</t>
  </si>
  <si>
    <t>ค่าป้ายโครงการปรับฯ</t>
  </si>
  <si>
    <t>วัสดุซ่อมแซมถนน ม.5,3</t>
  </si>
  <si>
    <t>วัสดุซ่อมแซมถนนฯ</t>
  </si>
  <si>
    <t>ค่าวัสดุซ่อมแซมถนน ม.8,11</t>
  </si>
  <si>
    <t>ค่าวัสดุซ่อมแซมถนน ม.3</t>
  </si>
  <si>
    <t>ครุภัณฑ์วิทยาศาสตร์ ฯ</t>
  </si>
  <si>
    <t>บ.บ้านหมอฯ</t>
  </si>
  <si>
    <t>ก่อสร้างถนนคสล. ม.3</t>
  </si>
  <si>
    <t>หจก.บัวประสิทธิ์เพชรบูรณ์</t>
  </si>
  <si>
    <t>นายเวนิช  โทนแก้ว</t>
  </si>
  <si>
    <t>จ้างเปลี่ยนฝารางระบายน้ำ</t>
  </si>
  <si>
    <t>ค่าซ่อมถนนคสล. ม.1</t>
  </si>
  <si>
    <t>ค่าจ้างซ่อมถนนคสล. ม.3</t>
  </si>
  <si>
    <t>ค่าจ้างซ่อมถนนลูกรัง ม.7</t>
  </si>
  <si>
    <t>จ้างซ่อมเครื่องคอมพิวเตอร์</t>
  </si>
  <si>
    <t>ค่าตู้เย็น</t>
  </si>
  <si>
    <t>ปรับปรุงถนนคสล. ม.7</t>
  </si>
  <si>
    <t>ปรับปรุงถนนคสล. ม.9</t>
  </si>
  <si>
    <t>ปรับปรุงถนนคสล. ม.11</t>
  </si>
  <si>
    <t>ปรับปรุงถนนคสล. ม.4</t>
  </si>
  <si>
    <t>ค่าซ่อมแซมถนนขาด</t>
  </si>
  <si>
    <t>ปรับปรุงถนนคสล. ม.5</t>
  </si>
  <si>
    <t>ปรับปรุงถนนคสล. ม.2</t>
  </si>
  <si>
    <t>ปรับปรุงถนนคสล. ม.3</t>
  </si>
  <si>
    <t>66109300352</t>
  </si>
  <si>
    <t>66109296743</t>
  </si>
  <si>
    <t>66119269778</t>
  </si>
  <si>
    <t>66119237922</t>
  </si>
  <si>
    <t>66119190194</t>
  </si>
  <si>
    <t>66119139639</t>
  </si>
  <si>
    <t>66109383138</t>
  </si>
  <si>
    <t>66109382282</t>
  </si>
  <si>
    <t>66109302179</t>
  </si>
  <si>
    <t>66119455513</t>
  </si>
  <si>
    <t>661194540103</t>
  </si>
  <si>
    <t>66119448850</t>
  </si>
  <si>
    <t>66119294210</t>
  </si>
  <si>
    <t>66119288631</t>
  </si>
  <si>
    <t>66119279512</t>
  </si>
  <si>
    <t>66129160433</t>
  </si>
  <si>
    <t>66129276452</t>
  </si>
  <si>
    <t>66109228316</t>
  </si>
  <si>
    <t>66129273068</t>
  </si>
  <si>
    <t>66129269552</t>
  </si>
  <si>
    <t>66129166544</t>
  </si>
  <si>
    <t>66119465840</t>
  </si>
  <si>
    <t>66129421875</t>
  </si>
  <si>
    <t>66129369275</t>
  </si>
  <si>
    <t>66129166341</t>
  </si>
  <si>
    <t>66129421358</t>
  </si>
  <si>
    <t>66129335464</t>
  </si>
  <si>
    <t>66129335716</t>
  </si>
  <si>
    <t>66129163242</t>
  </si>
  <si>
    <t>67019186801</t>
  </si>
  <si>
    <t>67019185953</t>
  </si>
  <si>
    <t>67019180821</t>
  </si>
  <si>
    <t>67019168070</t>
  </si>
  <si>
    <t>67019165377</t>
  </si>
  <si>
    <t>67019163532</t>
  </si>
  <si>
    <t>67019159667</t>
  </si>
  <si>
    <t>67019008359</t>
  </si>
  <si>
    <t>67019005149</t>
  </si>
  <si>
    <t>67019009701</t>
  </si>
  <si>
    <t>67019213446</t>
  </si>
  <si>
    <t>67019207233</t>
  </si>
  <si>
    <t>67019187017</t>
  </si>
  <si>
    <t>67019541766</t>
  </si>
  <si>
    <t>67019540394</t>
  </si>
  <si>
    <t>67019489333</t>
  </si>
  <si>
    <t>67019484924</t>
  </si>
  <si>
    <t>67019103464</t>
  </si>
  <si>
    <t>67019105825</t>
  </si>
  <si>
    <t>67019434876</t>
  </si>
  <si>
    <t>67029421432</t>
  </si>
  <si>
    <t>67029100835</t>
  </si>
  <si>
    <t>67019397534</t>
  </si>
  <si>
    <t>67019397501</t>
  </si>
  <si>
    <t>67019395458</t>
  </si>
  <si>
    <t>67019560213</t>
  </si>
  <si>
    <t>67039040267</t>
  </si>
  <si>
    <t>67039035777</t>
  </si>
  <si>
    <t>67029550407</t>
  </si>
  <si>
    <t>67029545438</t>
  </si>
  <si>
    <t>67029496383</t>
  </si>
  <si>
    <t>67029493728</t>
  </si>
  <si>
    <t>66129166110</t>
  </si>
  <si>
    <t>67029056708</t>
  </si>
  <si>
    <t>67039083821</t>
  </si>
  <si>
    <t>67039083242</t>
  </si>
  <si>
    <t>67039078052</t>
  </si>
  <si>
    <t>67039064839</t>
  </si>
  <si>
    <t>67039061658</t>
  </si>
  <si>
    <t>67039004162</t>
  </si>
  <si>
    <t>67039539216</t>
  </si>
  <si>
    <t>67039547396</t>
  </si>
  <si>
    <t>67039294494</t>
  </si>
  <si>
    <t>67039291292</t>
  </si>
  <si>
    <t>67039118031</t>
  </si>
  <si>
    <t>67049304964</t>
  </si>
  <si>
    <t>67019015311</t>
  </si>
  <si>
    <t>67049302805</t>
  </si>
  <si>
    <t>67039584025</t>
  </si>
  <si>
    <t>67039581996</t>
  </si>
  <si>
    <t>67049357171</t>
  </si>
  <si>
    <t>67049325263</t>
  </si>
  <si>
    <t>67049324162</t>
  </si>
  <si>
    <t>67019315044</t>
  </si>
  <si>
    <t>67049312046</t>
  </si>
  <si>
    <t>67049310621</t>
  </si>
  <si>
    <t>67069107031</t>
  </si>
  <si>
    <t>67069104738</t>
  </si>
  <si>
    <t>67069091685</t>
  </si>
  <si>
    <t>67069080183</t>
  </si>
  <si>
    <t>67069087776</t>
  </si>
  <si>
    <t>67069145600</t>
  </si>
  <si>
    <t>67069381923</t>
  </si>
  <si>
    <t>67069379007</t>
  </si>
  <si>
    <t>67079209978</t>
  </si>
  <si>
    <t>67079203968</t>
  </si>
  <si>
    <t>67069531432</t>
  </si>
  <si>
    <t>67079419197</t>
  </si>
  <si>
    <t>67079343209</t>
  </si>
  <si>
    <t>67079275853</t>
  </si>
  <si>
    <t>67079222960</t>
  </si>
  <si>
    <t>67079506334</t>
  </si>
  <si>
    <t>67079359756</t>
  </si>
  <si>
    <t>67079524657</t>
  </si>
  <si>
    <t>67079527242</t>
  </si>
  <si>
    <t>67079483952</t>
  </si>
  <si>
    <t>67089236443</t>
  </si>
  <si>
    <t>67089236287</t>
  </si>
  <si>
    <t>67089236079</t>
  </si>
  <si>
    <t>67089235782</t>
  </si>
  <si>
    <t>67079426130</t>
  </si>
  <si>
    <t>67089159802</t>
  </si>
  <si>
    <t>67089496467</t>
  </si>
  <si>
    <t>67089496056</t>
  </si>
  <si>
    <t>67089460390</t>
  </si>
  <si>
    <t>67089404342</t>
  </si>
  <si>
    <t>67089290512</t>
  </si>
  <si>
    <t>67089236674</t>
  </si>
  <si>
    <t>67099262660</t>
  </si>
  <si>
    <t>67099250974</t>
  </si>
  <si>
    <t>67099236605</t>
  </si>
  <si>
    <t>67099228079</t>
  </si>
  <si>
    <t>367039317474</t>
  </si>
  <si>
    <t>67099347372</t>
  </si>
  <si>
    <t>67099345770</t>
  </si>
  <si>
    <t>67099295051</t>
  </si>
  <si>
    <t>67092289672</t>
  </si>
  <si>
    <t>67099264092</t>
  </si>
  <si>
    <t>67099385618</t>
  </si>
  <si>
    <t>67089189892</t>
  </si>
  <si>
    <t>67089181338</t>
  </si>
  <si>
    <t>67089237039</t>
  </si>
  <si>
    <t>67089214711</t>
  </si>
  <si>
    <t>67089220936</t>
  </si>
  <si>
    <t>67089196774</t>
  </si>
  <si>
    <t>67099499757</t>
  </si>
  <si>
    <t>67099443860</t>
  </si>
  <si>
    <t>67099716525</t>
  </si>
  <si>
    <t>67089213160</t>
  </si>
  <si>
    <t>66109301266</t>
  </si>
  <si>
    <t>67089346929</t>
  </si>
  <si>
    <t>6709918443</t>
  </si>
  <si>
    <t>67099281323</t>
  </si>
  <si>
    <t>67099347997</t>
  </si>
  <si>
    <t>67099445973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</si>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</sst>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1" totalsRowShown="0" headerRowDxfId="17" dataDxfId="16">
  <autoFilter ref="A1:P15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16" sqref="C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8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8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G149" sqref="G14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332</v>
      </c>
      <c r="H2" s="21" t="s">
        <v>58</v>
      </c>
      <c r="I2" s="23">
        <v>10000</v>
      </c>
      <c r="J2" s="2" t="s">
        <v>59</v>
      </c>
      <c r="K2" s="21" t="s">
        <v>60</v>
      </c>
      <c r="L2" s="21" t="s">
        <v>61</v>
      </c>
      <c r="M2" s="23">
        <v>10000</v>
      </c>
      <c r="N2" s="23">
        <v>10000</v>
      </c>
      <c r="O2" s="21" t="s">
        <v>62</v>
      </c>
      <c r="P2" s="22" t="s">
        <v>302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332</v>
      </c>
      <c r="H3" s="21" t="s">
        <v>64</v>
      </c>
      <c r="I3" s="23">
        <v>10720</v>
      </c>
      <c r="J3" s="2" t="s">
        <v>59</v>
      </c>
      <c r="K3" s="21" t="s">
        <v>60</v>
      </c>
      <c r="L3" s="21" t="s">
        <v>61</v>
      </c>
      <c r="M3" s="23">
        <v>10720</v>
      </c>
      <c r="N3" s="23">
        <v>10720</v>
      </c>
      <c r="O3" s="21" t="s">
        <v>65</v>
      </c>
      <c r="P3" s="22" t="s">
        <v>188</v>
      </c>
    </row>
    <row r="4" spans="1:16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332</v>
      </c>
      <c r="H4" s="21" t="s">
        <v>64</v>
      </c>
      <c r="I4" s="23">
        <v>105056</v>
      </c>
      <c r="J4" s="2" t="s">
        <v>59</v>
      </c>
      <c r="K4" s="21" t="s">
        <v>60</v>
      </c>
      <c r="L4" s="21" t="s">
        <v>61</v>
      </c>
      <c r="M4" s="23">
        <v>105056</v>
      </c>
      <c r="N4" s="23">
        <v>105056</v>
      </c>
      <c r="O4" s="21" t="s">
        <v>65</v>
      </c>
      <c r="P4" s="22" t="s">
        <v>189</v>
      </c>
    </row>
    <row r="5" spans="1:1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332</v>
      </c>
      <c r="H5" s="21" t="s">
        <v>66</v>
      </c>
      <c r="I5" s="23">
        <v>31500</v>
      </c>
      <c r="J5" s="2" t="s">
        <v>59</v>
      </c>
      <c r="K5" s="21" t="s">
        <v>60</v>
      </c>
      <c r="L5" s="21" t="s">
        <v>61</v>
      </c>
      <c r="M5" s="23">
        <v>31500</v>
      </c>
      <c r="N5" s="23">
        <v>31500</v>
      </c>
      <c r="O5" s="21" t="s">
        <v>67</v>
      </c>
      <c r="P5" s="22" t="s">
        <v>326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332</v>
      </c>
      <c r="H6" s="21" t="s">
        <v>66</v>
      </c>
      <c r="I6" s="23">
        <v>22500</v>
      </c>
      <c r="J6" s="2" t="s">
        <v>59</v>
      </c>
      <c r="K6" s="21" t="s">
        <v>60</v>
      </c>
      <c r="L6" s="21" t="s">
        <v>61</v>
      </c>
      <c r="M6" s="23">
        <v>22500</v>
      </c>
      <c r="N6" s="23">
        <v>22500</v>
      </c>
      <c r="O6" s="21" t="s">
        <v>68</v>
      </c>
      <c r="P6" s="22" t="s">
        <v>196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332</v>
      </c>
      <c r="H7" s="21" t="s">
        <v>69</v>
      </c>
      <c r="I7" s="23">
        <v>208000</v>
      </c>
      <c r="J7" s="2" t="s">
        <v>59</v>
      </c>
      <c r="K7" s="21" t="s">
        <v>60</v>
      </c>
      <c r="L7" s="21" t="s">
        <v>61</v>
      </c>
      <c r="M7" s="23">
        <v>208000</v>
      </c>
      <c r="N7" s="23">
        <v>208000</v>
      </c>
      <c r="O7" s="21" t="s">
        <v>70</v>
      </c>
      <c r="P7" s="22" t="s">
        <v>202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332</v>
      </c>
      <c r="H8" s="21" t="s">
        <v>71</v>
      </c>
      <c r="I8" s="23">
        <v>6400</v>
      </c>
      <c r="J8" s="2" t="s">
        <v>59</v>
      </c>
      <c r="K8" s="21" t="s">
        <v>60</v>
      </c>
      <c r="L8" s="21" t="s">
        <v>61</v>
      </c>
      <c r="M8" s="23">
        <v>6400</v>
      </c>
      <c r="N8" s="23">
        <v>6400</v>
      </c>
      <c r="O8" s="21" t="s">
        <v>72</v>
      </c>
      <c r="P8" s="22" t="s">
        <v>279</v>
      </c>
    </row>
    <row r="9" spans="1:16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332</v>
      </c>
      <c r="H9" s="21" t="s">
        <v>73</v>
      </c>
      <c r="I9" s="23">
        <v>31510</v>
      </c>
      <c r="J9" s="2" t="s">
        <v>59</v>
      </c>
      <c r="K9" s="21" t="s">
        <v>60</v>
      </c>
      <c r="L9" s="21" t="s">
        <v>61</v>
      </c>
      <c r="M9" s="23">
        <v>31510</v>
      </c>
      <c r="N9" s="23">
        <v>31510</v>
      </c>
      <c r="O9" s="21" t="s">
        <v>68</v>
      </c>
      <c r="P9" s="22" t="s">
        <v>195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332</v>
      </c>
      <c r="H10" s="21" t="s">
        <v>74</v>
      </c>
      <c r="I10" s="23">
        <v>6088.5</v>
      </c>
      <c r="J10" s="2" t="s">
        <v>59</v>
      </c>
      <c r="K10" s="21" t="s">
        <v>60</v>
      </c>
      <c r="L10" s="21" t="s">
        <v>61</v>
      </c>
      <c r="M10" s="23">
        <v>6088.5</v>
      </c>
      <c r="N10" s="23">
        <v>6088.5</v>
      </c>
      <c r="O10" s="21" t="s">
        <v>75</v>
      </c>
      <c r="P10" s="22" t="s">
        <v>280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332</v>
      </c>
      <c r="H11" s="21" t="s">
        <v>76</v>
      </c>
      <c r="I11" s="23">
        <v>80000</v>
      </c>
      <c r="J11" s="2" t="s">
        <v>59</v>
      </c>
      <c r="K11" s="21" t="s">
        <v>60</v>
      </c>
      <c r="L11" s="21" t="s">
        <v>61</v>
      </c>
      <c r="M11" s="23">
        <v>80000</v>
      </c>
      <c r="N11" s="23">
        <v>80000</v>
      </c>
      <c r="O11" s="21" t="s">
        <v>65</v>
      </c>
      <c r="P11" s="22" t="s">
        <v>193</v>
      </c>
    </row>
    <row r="12" spans="1:1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332</v>
      </c>
      <c r="H12" s="21" t="s">
        <v>77</v>
      </c>
      <c r="I12" s="23">
        <v>64500</v>
      </c>
      <c r="J12" s="2" t="s">
        <v>59</v>
      </c>
      <c r="K12" s="21" t="s">
        <v>60</v>
      </c>
      <c r="L12" s="21" t="s">
        <v>61</v>
      </c>
      <c r="M12" s="23">
        <v>64500</v>
      </c>
      <c r="N12" s="23">
        <v>64500</v>
      </c>
      <c r="O12" s="21" t="s">
        <v>65</v>
      </c>
      <c r="P12" s="22" t="s">
        <v>192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332</v>
      </c>
      <c r="H13" s="21" t="s">
        <v>78</v>
      </c>
      <c r="I13" s="23">
        <v>21333.66</v>
      </c>
      <c r="J13" s="2" t="s">
        <v>59</v>
      </c>
      <c r="K13" s="21" t="s">
        <v>60</v>
      </c>
      <c r="L13" s="21" t="s">
        <v>61</v>
      </c>
      <c r="M13" s="23">
        <v>21333.66</v>
      </c>
      <c r="N13" s="23">
        <v>21333.66</v>
      </c>
      <c r="O13" s="21" t="s">
        <v>79</v>
      </c>
      <c r="P13" s="22" t="s">
        <v>200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332</v>
      </c>
      <c r="H14" s="21" t="s">
        <v>81</v>
      </c>
      <c r="I14" s="23">
        <v>18630</v>
      </c>
      <c r="J14" s="2" t="s">
        <v>59</v>
      </c>
      <c r="K14" s="21" t="s">
        <v>60</v>
      </c>
      <c r="L14" s="21" t="s">
        <v>61</v>
      </c>
      <c r="M14" s="23">
        <v>18630</v>
      </c>
      <c r="N14" s="23">
        <v>18630</v>
      </c>
      <c r="O14" s="21" t="s">
        <v>72</v>
      </c>
      <c r="P14" s="22" t="s">
        <v>190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332</v>
      </c>
      <c r="H15" s="21" t="s">
        <v>82</v>
      </c>
      <c r="I15" s="23">
        <v>26900</v>
      </c>
      <c r="J15" s="2" t="s">
        <v>59</v>
      </c>
      <c r="K15" s="21" t="s">
        <v>60</v>
      </c>
      <c r="L15" s="21" t="s">
        <v>61</v>
      </c>
      <c r="M15" s="23">
        <v>26900</v>
      </c>
      <c r="N15" s="23">
        <v>26900</v>
      </c>
      <c r="O15" s="21" t="s">
        <v>65</v>
      </c>
      <c r="P15" s="22" t="s">
        <v>199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332</v>
      </c>
      <c r="H16" s="21" t="s">
        <v>83</v>
      </c>
      <c r="I16" s="23">
        <v>18500</v>
      </c>
      <c r="J16" s="2" t="s">
        <v>59</v>
      </c>
      <c r="K16" s="21" t="s">
        <v>60</v>
      </c>
      <c r="L16" s="21" t="s">
        <v>61</v>
      </c>
      <c r="M16" s="23">
        <v>18500</v>
      </c>
      <c r="N16" s="23">
        <v>18500</v>
      </c>
      <c r="O16" s="21" t="s">
        <v>65</v>
      </c>
      <c r="P16" s="22" t="s">
        <v>198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332</v>
      </c>
      <c r="H17" s="21" t="s">
        <v>84</v>
      </c>
      <c r="I17" s="23">
        <v>11700</v>
      </c>
      <c r="J17" s="2" t="s">
        <v>59</v>
      </c>
      <c r="K17" s="21" t="s">
        <v>60</v>
      </c>
      <c r="L17" s="21" t="s">
        <v>61</v>
      </c>
      <c r="M17" s="23">
        <v>11700</v>
      </c>
      <c r="N17" s="23">
        <v>11700</v>
      </c>
      <c r="O17" s="21" t="s">
        <v>65</v>
      </c>
      <c r="P17" s="22" t="s">
        <v>197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332</v>
      </c>
      <c r="H18" s="21" t="s">
        <v>85</v>
      </c>
      <c r="I18" s="23">
        <v>7900</v>
      </c>
      <c r="J18" s="2" t="s">
        <v>59</v>
      </c>
      <c r="K18" s="21" t="s">
        <v>60</v>
      </c>
      <c r="L18" s="21" t="s">
        <v>61</v>
      </c>
      <c r="M18" s="23">
        <v>7900</v>
      </c>
      <c r="N18" s="23">
        <v>7900</v>
      </c>
      <c r="O18" s="21" t="s">
        <v>65</v>
      </c>
      <c r="P18" s="22" t="s">
        <v>191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332</v>
      </c>
      <c r="H19" s="21" t="s">
        <v>86</v>
      </c>
      <c r="I19" s="23">
        <v>14850</v>
      </c>
      <c r="J19" s="2" t="s">
        <v>59</v>
      </c>
      <c r="K19" s="21" t="s">
        <v>60</v>
      </c>
      <c r="L19" s="21" t="s">
        <v>61</v>
      </c>
      <c r="M19" s="23">
        <v>14850</v>
      </c>
      <c r="N19" s="23">
        <v>14850</v>
      </c>
      <c r="O19" s="21" t="s">
        <v>75</v>
      </c>
      <c r="P19" s="22" t="s">
        <v>209</v>
      </c>
    </row>
    <row r="20" spans="1:16" x14ac:dyDescent="0.55000000000000004">
      <c r="A20" s="2">
        <v>20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332</v>
      </c>
      <c r="H20" s="21" t="s">
        <v>87</v>
      </c>
      <c r="I20" s="23">
        <v>200000</v>
      </c>
      <c r="J20" s="2" t="s">
        <v>59</v>
      </c>
      <c r="K20" s="21" t="s">
        <v>60</v>
      </c>
      <c r="L20" s="21" t="s">
        <v>61</v>
      </c>
      <c r="M20" s="23">
        <v>200000</v>
      </c>
      <c r="N20" s="23">
        <v>200000</v>
      </c>
      <c r="O20" s="21" t="s">
        <v>88</v>
      </c>
      <c r="P20" s="22" t="s">
        <v>205</v>
      </c>
    </row>
    <row r="21" spans="1:16" x14ac:dyDescent="0.55000000000000004">
      <c r="A21" s="2">
        <v>21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332</v>
      </c>
      <c r="H21" s="21" t="s">
        <v>89</v>
      </c>
      <c r="I21" s="23">
        <v>92000</v>
      </c>
      <c r="J21" s="2" t="s">
        <v>59</v>
      </c>
      <c r="K21" s="21" t="s">
        <v>60</v>
      </c>
      <c r="L21" s="21" t="s">
        <v>61</v>
      </c>
      <c r="M21" s="23">
        <v>92000</v>
      </c>
      <c r="N21" s="23">
        <v>92000</v>
      </c>
      <c r="O21" s="21" t="s">
        <v>63</v>
      </c>
      <c r="P21" s="22" t="s">
        <v>208</v>
      </c>
    </row>
    <row r="22" spans="1:16" x14ac:dyDescent="0.55000000000000004">
      <c r="A22" s="2">
        <v>22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332</v>
      </c>
      <c r="H22" s="21" t="s">
        <v>80</v>
      </c>
      <c r="I22" s="23">
        <v>25600</v>
      </c>
      <c r="J22" s="2" t="s">
        <v>59</v>
      </c>
      <c r="K22" s="21" t="s">
        <v>60</v>
      </c>
      <c r="L22" s="21" t="s">
        <v>61</v>
      </c>
      <c r="M22" s="23">
        <v>25600</v>
      </c>
      <c r="N22" s="23">
        <v>25600</v>
      </c>
      <c r="O22" s="21" t="s">
        <v>63</v>
      </c>
      <c r="P22" s="22" t="s">
        <v>204</v>
      </c>
    </row>
    <row r="23" spans="1:16" x14ac:dyDescent="0.55000000000000004">
      <c r="A23" s="2">
        <v>23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332</v>
      </c>
      <c r="H23" s="21" t="s">
        <v>90</v>
      </c>
      <c r="I23" s="23">
        <v>25980</v>
      </c>
      <c r="J23" s="2" t="s">
        <v>59</v>
      </c>
      <c r="K23" s="21" t="s">
        <v>60</v>
      </c>
      <c r="L23" s="21" t="s">
        <v>61</v>
      </c>
      <c r="M23" s="23">
        <v>25980</v>
      </c>
      <c r="N23" s="23">
        <v>25980</v>
      </c>
      <c r="O23" s="21" t="s">
        <v>91</v>
      </c>
      <c r="P23" s="22" t="s">
        <v>207</v>
      </c>
    </row>
    <row r="24" spans="1:16" x14ac:dyDescent="0.55000000000000004">
      <c r="A24" s="2">
        <v>24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332</v>
      </c>
      <c r="H24" s="21" t="s">
        <v>92</v>
      </c>
      <c r="I24" s="23">
        <v>15562</v>
      </c>
      <c r="J24" s="2" t="s">
        <v>59</v>
      </c>
      <c r="K24" s="21" t="s">
        <v>60</v>
      </c>
      <c r="L24" s="21" t="s">
        <v>61</v>
      </c>
      <c r="M24" s="23">
        <v>15562</v>
      </c>
      <c r="N24" s="23">
        <v>15562</v>
      </c>
      <c r="O24" s="21" t="s">
        <v>67</v>
      </c>
      <c r="P24" s="22" t="s">
        <v>206</v>
      </c>
    </row>
    <row r="25" spans="1:16" x14ac:dyDescent="0.55000000000000004">
      <c r="A25" s="2">
        <v>25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332</v>
      </c>
      <c r="H25" s="21" t="s">
        <v>93</v>
      </c>
      <c r="I25" s="23">
        <v>149000</v>
      </c>
      <c r="J25" s="2" t="s">
        <v>59</v>
      </c>
      <c r="K25" s="21" t="s">
        <v>60</v>
      </c>
      <c r="L25" s="21" t="s">
        <v>61</v>
      </c>
      <c r="M25" s="23">
        <v>149000</v>
      </c>
      <c r="N25" s="23">
        <v>149000</v>
      </c>
      <c r="O25" s="21" t="s">
        <v>65</v>
      </c>
      <c r="P25" s="22" t="s">
        <v>215</v>
      </c>
    </row>
    <row r="26" spans="1:16" x14ac:dyDescent="0.55000000000000004">
      <c r="A26" s="2">
        <v>26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332</v>
      </c>
      <c r="H26" s="21" t="s">
        <v>94</v>
      </c>
      <c r="I26" s="23">
        <v>61900</v>
      </c>
      <c r="J26" s="2" t="s">
        <v>59</v>
      </c>
      <c r="K26" s="21" t="s">
        <v>60</v>
      </c>
      <c r="L26" s="21" t="s">
        <v>61</v>
      </c>
      <c r="M26" s="23">
        <v>61900</v>
      </c>
      <c r="N26" s="23">
        <v>61900</v>
      </c>
      <c r="O26" s="21" t="s">
        <v>65</v>
      </c>
      <c r="P26" s="22" t="s">
        <v>214</v>
      </c>
    </row>
    <row r="27" spans="1:16" x14ac:dyDescent="0.55000000000000004">
      <c r="A27" s="2">
        <v>27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332</v>
      </c>
      <c r="H27" s="21" t="s">
        <v>95</v>
      </c>
      <c r="I27" s="23">
        <v>494000</v>
      </c>
      <c r="J27" s="2" t="s">
        <v>59</v>
      </c>
      <c r="K27" s="21" t="s">
        <v>60</v>
      </c>
      <c r="L27" s="21" t="s">
        <v>61</v>
      </c>
      <c r="M27" s="23">
        <v>494000</v>
      </c>
      <c r="N27" s="23">
        <v>494000</v>
      </c>
      <c r="O27" s="21" t="s">
        <v>70</v>
      </c>
      <c r="P27" s="22" t="s">
        <v>216</v>
      </c>
    </row>
    <row r="28" spans="1:16" x14ac:dyDescent="0.55000000000000004">
      <c r="A28" s="2">
        <v>28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332</v>
      </c>
      <c r="H28" s="21" t="s">
        <v>96</v>
      </c>
      <c r="I28" s="23">
        <v>176000</v>
      </c>
      <c r="J28" s="2" t="s">
        <v>59</v>
      </c>
      <c r="K28" s="21" t="s">
        <v>60</v>
      </c>
      <c r="L28" s="21" t="s">
        <v>61</v>
      </c>
      <c r="M28" s="23">
        <v>176000</v>
      </c>
      <c r="N28" s="23">
        <v>176000</v>
      </c>
      <c r="O28" s="21" t="s">
        <v>70</v>
      </c>
      <c r="P28" s="22" t="s">
        <v>203</v>
      </c>
    </row>
    <row r="29" spans="1:16" x14ac:dyDescent="0.55000000000000004">
      <c r="A29" s="2">
        <v>29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332</v>
      </c>
      <c r="H29" s="21" t="s">
        <v>97</v>
      </c>
      <c r="I29" s="23">
        <v>495000</v>
      </c>
      <c r="J29" s="2" t="s">
        <v>59</v>
      </c>
      <c r="K29" s="21" t="s">
        <v>60</v>
      </c>
      <c r="L29" s="21" t="s">
        <v>61</v>
      </c>
      <c r="M29" s="23">
        <v>495000</v>
      </c>
      <c r="N29" s="23">
        <v>495000</v>
      </c>
      <c r="O29" s="21" t="s">
        <v>70</v>
      </c>
      <c r="P29" s="22" t="s">
        <v>210</v>
      </c>
    </row>
    <row r="30" spans="1:16" x14ac:dyDescent="0.55000000000000004">
      <c r="A30" s="2">
        <v>30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332</v>
      </c>
      <c r="H30" s="21" t="s">
        <v>97</v>
      </c>
      <c r="I30" s="23">
        <v>495000</v>
      </c>
      <c r="J30" s="2" t="s">
        <v>59</v>
      </c>
      <c r="K30" s="21" t="s">
        <v>60</v>
      </c>
      <c r="L30" s="21" t="s">
        <v>61</v>
      </c>
      <c r="M30" s="23">
        <v>495000</v>
      </c>
      <c r="N30" s="23">
        <v>495000</v>
      </c>
      <c r="O30" s="21" t="s">
        <v>70</v>
      </c>
      <c r="P30" s="22" t="s">
        <v>211</v>
      </c>
    </row>
    <row r="31" spans="1:16" x14ac:dyDescent="0.55000000000000004">
      <c r="A31" s="2">
        <v>31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332</v>
      </c>
      <c r="H31" s="21" t="s">
        <v>98</v>
      </c>
      <c r="I31" s="23">
        <v>499000</v>
      </c>
      <c r="J31" s="2" t="s">
        <v>59</v>
      </c>
      <c r="K31" s="21" t="s">
        <v>60</v>
      </c>
      <c r="L31" s="21" t="s">
        <v>61</v>
      </c>
      <c r="M31" s="23">
        <v>499000</v>
      </c>
      <c r="N31" s="23">
        <v>499000</v>
      </c>
      <c r="O31" s="21" t="s">
        <v>99</v>
      </c>
      <c r="P31" s="22" t="s">
        <v>212</v>
      </c>
    </row>
    <row r="32" spans="1:16" x14ac:dyDescent="0.55000000000000004">
      <c r="A32" s="2">
        <v>32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332</v>
      </c>
      <c r="H32" s="21" t="s">
        <v>100</v>
      </c>
      <c r="I32" s="23">
        <v>33000</v>
      </c>
      <c r="J32" s="2" t="s">
        <v>59</v>
      </c>
      <c r="K32" s="21" t="s">
        <v>60</v>
      </c>
      <c r="L32" s="21" t="s">
        <v>61</v>
      </c>
      <c r="M32" s="23">
        <v>33000</v>
      </c>
      <c r="N32" s="23">
        <v>33000</v>
      </c>
      <c r="O32" s="21" t="s">
        <v>65</v>
      </c>
      <c r="P32" s="22" t="s">
        <v>269</v>
      </c>
    </row>
    <row r="33" spans="1:16" x14ac:dyDescent="0.55000000000000004">
      <c r="A33" s="2">
        <v>33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332</v>
      </c>
      <c r="H33" s="21" t="s">
        <v>69</v>
      </c>
      <c r="I33" s="23">
        <v>484000</v>
      </c>
      <c r="J33" s="2" t="s">
        <v>59</v>
      </c>
      <c r="K33" s="21" t="s">
        <v>60</v>
      </c>
      <c r="L33" s="21" t="s">
        <v>61</v>
      </c>
      <c r="M33" s="23">
        <v>484000</v>
      </c>
      <c r="N33" s="23">
        <v>484000</v>
      </c>
      <c r="O33" s="21" t="s">
        <v>101</v>
      </c>
      <c r="P33" s="22" t="s">
        <v>234</v>
      </c>
    </row>
    <row r="34" spans="1:16" x14ac:dyDescent="0.55000000000000004">
      <c r="A34" s="2">
        <v>34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332</v>
      </c>
      <c r="H34" s="21" t="s">
        <v>102</v>
      </c>
      <c r="I34" s="23">
        <v>26000</v>
      </c>
      <c r="J34" s="2" t="s">
        <v>59</v>
      </c>
      <c r="K34" s="21" t="s">
        <v>60</v>
      </c>
      <c r="L34" s="21" t="s">
        <v>61</v>
      </c>
      <c r="M34" s="23">
        <v>26000</v>
      </c>
      <c r="N34" s="23">
        <v>26000</v>
      </c>
      <c r="O34" s="21" t="s">
        <v>103</v>
      </c>
      <c r="P34" s="22" t="s">
        <v>229</v>
      </c>
    </row>
    <row r="35" spans="1:16" x14ac:dyDescent="0.55000000000000004">
      <c r="A35" s="2">
        <v>35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332</v>
      </c>
      <c r="H35" s="21" t="s">
        <v>102</v>
      </c>
      <c r="I35" s="23">
        <v>12000</v>
      </c>
      <c r="J35" s="2" t="s">
        <v>59</v>
      </c>
      <c r="K35" s="21" t="s">
        <v>60</v>
      </c>
      <c r="L35" s="21" t="s">
        <v>61</v>
      </c>
      <c r="M35" s="23">
        <v>12000</v>
      </c>
      <c r="N35" s="23">
        <v>12000</v>
      </c>
      <c r="O35" s="21" t="s">
        <v>103</v>
      </c>
      <c r="P35" s="22" t="s">
        <v>217</v>
      </c>
    </row>
    <row r="36" spans="1:16" x14ac:dyDescent="0.55000000000000004">
      <c r="A36" s="2">
        <v>36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332</v>
      </c>
      <c r="H36" s="21" t="s">
        <v>102</v>
      </c>
      <c r="I36" s="23">
        <v>35700</v>
      </c>
      <c r="J36" s="2" t="s">
        <v>59</v>
      </c>
      <c r="K36" s="21" t="s">
        <v>60</v>
      </c>
      <c r="L36" s="21" t="s">
        <v>61</v>
      </c>
      <c r="M36" s="23">
        <v>35700</v>
      </c>
      <c r="N36" s="23">
        <v>35700</v>
      </c>
      <c r="O36" s="21" t="s">
        <v>103</v>
      </c>
      <c r="P36" s="22" t="s">
        <v>218</v>
      </c>
    </row>
    <row r="37" spans="1:16" x14ac:dyDescent="0.55000000000000004">
      <c r="A37" s="2">
        <v>37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332</v>
      </c>
      <c r="H37" s="21" t="s">
        <v>104</v>
      </c>
      <c r="I37" s="23">
        <v>42000</v>
      </c>
      <c r="J37" s="2" t="s">
        <v>59</v>
      </c>
      <c r="K37" s="21" t="s">
        <v>60</v>
      </c>
      <c r="L37" s="21" t="s">
        <v>61</v>
      </c>
      <c r="M37" s="23">
        <v>42000</v>
      </c>
      <c r="N37" s="23">
        <v>42000</v>
      </c>
      <c r="O37" s="21" t="s">
        <v>68</v>
      </c>
      <c r="P37" s="22" t="s">
        <v>219</v>
      </c>
    </row>
    <row r="38" spans="1:16" x14ac:dyDescent="0.55000000000000004">
      <c r="A38" s="2">
        <v>38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332</v>
      </c>
      <c r="H38" s="21" t="s">
        <v>105</v>
      </c>
      <c r="I38" s="23">
        <v>34420</v>
      </c>
      <c r="J38" s="2" t="s">
        <v>59</v>
      </c>
      <c r="K38" s="21" t="s">
        <v>60</v>
      </c>
      <c r="L38" s="21" t="s">
        <v>61</v>
      </c>
      <c r="M38" s="23">
        <v>34420</v>
      </c>
      <c r="N38" s="23">
        <v>34420</v>
      </c>
      <c r="O38" s="21" t="s">
        <v>68</v>
      </c>
      <c r="P38" s="22" t="s">
        <v>227</v>
      </c>
    </row>
    <row r="39" spans="1:16" x14ac:dyDescent="0.55000000000000004">
      <c r="A39" s="2">
        <v>39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332</v>
      </c>
      <c r="H39" s="21" t="s">
        <v>106</v>
      </c>
      <c r="I39" s="23">
        <v>29700</v>
      </c>
      <c r="J39" s="2" t="s">
        <v>59</v>
      </c>
      <c r="K39" s="21" t="s">
        <v>60</v>
      </c>
      <c r="L39" s="21" t="s">
        <v>61</v>
      </c>
      <c r="M39" s="23">
        <v>29700</v>
      </c>
      <c r="N39" s="23">
        <v>29700</v>
      </c>
      <c r="O39" s="21" t="s">
        <v>63</v>
      </c>
      <c r="P39" s="22" t="s">
        <v>221</v>
      </c>
    </row>
    <row r="40" spans="1:16" x14ac:dyDescent="0.55000000000000004">
      <c r="A40" s="2">
        <v>40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332</v>
      </c>
      <c r="H40" s="21" t="s">
        <v>106</v>
      </c>
      <c r="I40" s="23">
        <v>33100</v>
      </c>
      <c r="J40" s="2" t="s">
        <v>59</v>
      </c>
      <c r="K40" s="21" t="s">
        <v>60</v>
      </c>
      <c r="L40" s="21" t="s">
        <v>61</v>
      </c>
      <c r="M40" s="23">
        <v>33100</v>
      </c>
      <c r="N40" s="23">
        <v>33100</v>
      </c>
      <c r="O40" s="21" t="s">
        <v>63</v>
      </c>
      <c r="P40" s="22" t="s">
        <v>220</v>
      </c>
    </row>
    <row r="41" spans="1:16" x14ac:dyDescent="0.55000000000000004">
      <c r="A41" s="2">
        <v>41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332</v>
      </c>
      <c r="H41" s="21" t="s">
        <v>106</v>
      </c>
      <c r="I41" s="23">
        <v>8000</v>
      </c>
      <c r="J41" s="2" t="s">
        <v>59</v>
      </c>
      <c r="K41" s="21" t="s">
        <v>60</v>
      </c>
      <c r="L41" s="21" t="s">
        <v>61</v>
      </c>
      <c r="M41" s="23">
        <v>8000</v>
      </c>
      <c r="N41" s="23">
        <v>8000</v>
      </c>
      <c r="O41" s="21" t="s">
        <v>63</v>
      </c>
      <c r="P41" s="22" t="s">
        <v>222</v>
      </c>
    </row>
    <row r="42" spans="1:16" x14ac:dyDescent="0.55000000000000004">
      <c r="A42" s="2">
        <v>42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332</v>
      </c>
      <c r="H42" s="21" t="s">
        <v>106</v>
      </c>
      <c r="I42" s="23">
        <v>42500</v>
      </c>
      <c r="J42" s="2" t="s">
        <v>59</v>
      </c>
      <c r="K42" s="21" t="s">
        <v>60</v>
      </c>
      <c r="L42" s="21" t="s">
        <v>61</v>
      </c>
      <c r="M42" s="23">
        <v>42500</v>
      </c>
      <c r="N42" s="23">
        <v>42500</v>
      </c>
      <c r="O42" s="21" t="s">
        <v>63</v>
      </c>
      <c r="P42" s="22" t="s">
        <v>223</v>
      </c>
    </row>
    <row r="43" spans="1:16" x14ac:dyDescent="0.55000000000000004">
      <c r="A43" s="2">
        <v>43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332</v>
      </c>
      <c r="H43" s="21" t="s">
        <v>107</v>
      </c>
      <c r="I43" s="23">
        <v>483000</v>
      </c>
      <c r="J43" s="2" t="s">
        <v>59</v>
      </c>
      <c r="K43" s="21" t="s">
        <v>60</v>
      </c>
      <c r="L43" s="21" t="s">
        <v>61</v>
      </c>
      <c r="M43" s="23">
        <v>483000</v>
      </c>
      <c r="N43" s="23">
        <v>483000</v>
      </c>
      <c r="O43" s="21" t="s">
        <v>70</v>
      </c>
      <c r="P43" s="22" t="s">
        <v>224</v>
      </c>
    </row>
    <row r="44" spans="1:16" x14ac:dyDescent="0.55000000000000004">
      <c r="A44" s="2">
        <v>44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332</v>
      </c>
      <c r="H44" s="21" t="s">
        <v>108</v>
      </c>
      <c r="I44" s="23">
        <v>407000</v>
      </c>
      <c r="J44" s="2" t="s">
        <v>59</v>
      </c>
      <c r="K44" s="21" t="s">
        <v>60</v>
      </c>
      <c r="L44" s="21" t="s">
        <v>61</v>
      </c>
      <c r="M44" s="23">
        <v>407000</v>
      </c>
      <c r="N44" s="23">
        <v>407000</v>
      </c>
      <c r="O44" s="21" t="s">
        <v>70</v>
      </c>
      <c r="P44" s="22" t="s">
        <v>226</v>
      </c>
    </row>
    <row r="45" spans="1:16" x14ac:dyDescent="0.55000000000000004">
      <c r="A45" s="2">
        <v>45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332</v>
      </c>
      <c r="H45" s="21" t="s">
        <v>109</v>
      </c>
      <c r="I45" s="23">
        <v>354000</v>
      </c>
      <c r="J45" s="2" t="s">
        <v>59</v>
      </c>
      <c r="K45" s="21" t="s">
        <v>60</v>
      </c>
      <c r="L45" s="21" t="s">
        <v>61</v>
      </c>
      <c r="M45" s="23">
        <v>354000</v>
      </c>
      <c r="N45" s="23">
        <v>354000</v>
      </c>
      <c r="O45" s="21" t="s">
        <v>70</v>
      </c>
      <c r="P45" s="22" t="s">
        <v>225</v>
      </c>
    </row>
    <row r="46" spans="1:16" x14ac:dyDescent="0.55000000000000004">
      <c r="A46" s="2">
        <v>46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332</v>
      </c>
      <c r="H46" s="21" t="s">
        <v>110</v>
      </c>
      <c r="I46" s="23">
        <v>92900</v>
      </c>
      <c r="J46" s="2" t="s">
        <v>59</v>
      </c>
      <c r="K46" s="21" t="s">
        <v>60</v>
      </c>
      <c r="L46" s="21" t="s">
        <v>61</v>
      </c>
      <c r="M46" s="23">
        <v>92900</v>
      </c>
      <c r="N46" s="23">
        <v>92900</v>
      </c>
      <c r="O46" s="21" t="s">
        <v>65</v>
      </c>
      <c r="P46" s="22" t="s">
        <v>236</v>
      </c>
    </row>
    <row r="47" spans="1:16" x14ac:dyDescent="0.55000000000000004">
      <c r="A47" s="2">
        <v>47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332</v>
      </c>
      <c r="H47" s="21" t="s">
        <v>111</v>
      </c>
      <c r="I47" s="23">
        <v>490000</v>
      </c>
      <c r="J47" s="2" t="s">
        <v>59</v>
      </c>
      <c r="K47" s="21" t="s">
        <v>60</v>
      </c>
      <c r="L47" s="21" t="s">
        <v>61</v>
      </c>
      <c r="M47" s="23">
        <v>490000</v>
      </c>
      <c r="N47" s="23">
        <v>490000</v>
      </c>
      <c r="O47" s="21" t="s">
        <v>70</v>
      </c>
      <c r="P47" s="22" t="s">
        <v>235</v>
      </c>
    </row>
    <row r="48" spans="1:16" x14ac:dyDescent="0.55000000000000004">
      <c r="A48" s="2">
        <v>48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332</v>
      </c>
      <c r="H48" s="21" t="s">
        <v>112</v>
      </c>
      <c r="I48" s="23">
        <v>495000</v>
      </c>
      <c r="J48" s="2" t="s">
        <v>59</v>
      </c>
      <c r="K48" s="21" t="s">
        <v>60</v>
      </c>
      <c r="L48" s="21" t="s">
        <v>61</v>
      </c>
      <c r="M48" s="23">
        <v>495000</v>
      </c>
      <c r="N48" s="23">
        <v>495000</v>
      </c>
      <c r="O48" s="21" t="s">
        <v>70</v>
      </c>
      <c r="P48" s="22" t="s">
        <v>213</v>
      </c>
    </row>
    <row r="49" spans="1:16" x14ac:dyDescent="0.55000000000000004">
      <c r="A49" s="2">
        <v>49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332</v>
      </c>
      <c r="H49" s="21" t="s">
        <v>113</v>
      </c>
      <c r="I49" s="23">
        <v>57250</v>
      </c>
      <c r="J49" s="2" t="s">
        <v>59</v>
      </c>
      <c r="K49" s="21" t="s">
        <v>60</v>
      </c>
      <c r="L49" s="21" t="s">
        <v>61</v>
      </c>
      <c r="M49" s="23">
        <v>57250</v>
      </c>
      <c r="N49" s="23">
        <v>57250</v>
      </c>
      <c r="O49" s="21" t="s">
        <v>114</v>
      </c>
      <c r="P49" s="22" t="s">
        <v>232</v>
      </c>
    </row>
    <row r="50" spans="1:16" x14ac:dyDescent="0.55000000000000004">
      <c r="A50" s="2">
        <v>50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332</v>
      </c>
      <c r="H50" s="21" t="s">
        <v>113</v>
      </c>
      <c r="I50" s="23">
        <v>15710</v>
      </c>
      <c r="J50" s="2" t="s">
        <v>59</v>
      </c>
      <c r="K50" s="21" t="s">
        <v>60</v>
      </c>
      <c r="L50" s="21" t="s">
        <v>61</v>
      </c>
      <c r="M50" s="23">
        <v>15710</v>
      </c>
      <c r="N50" s="23">
        <v>15710</v>
      </c>
      <c r="O50" s="21" t="s">
        <v>114</v>
      </c>
      <c r="P50" s="22" t="s">
        <v>233</v>
      </c>
    </row>
    <row r="51" spans="1:16" x14ac:dyDescent="0.55000000000000004">
      <c r="A51" s="2">
        <v>51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332</v>
      </c>
      <c r="H51" s="21" t="s">
        <v>115</v>
      </c>
      <c r="I51" s="23">
        <v>110471</v>
      </c>
      <c r="J51" s="2" t="s">
        <v>59</v>
      </c>
      <c r="K51" s="21" t="s">
        <v>60</v>
      </c>
      <c r="L51" s="21" t="s">
        <v>61</v>
      </c>
      <c r="M51" s="23">
        <v>110471</v>
      </c>
      <c r="N51" s="23">
        <v>110471</v>
      </c>
      <c r="O51" s="21" t="s">
        <v>116</v>
      </c>
      <c r="P51" s="22" t="s">
        <v>231</v>
      </c>
    </row>
    <row r="52" spans="1:16" x14ac:dyDescent="0.55000000000000004">
      <c r="A52" s="2">
        <v>52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332</v>
      </c>
      <c r="H52" s="21" t="s">
        <v>117</v>
      </c>
      <c r="I52" s="23">
        <v>54790</v>
      </c>
      <c r="J52" s="2" t="s">
        <v>59</v>
      </c>
      <c r="K52" s="21" t="s">
        <v>60</v>
      </c>
      <c r="L52" s="21" t="s">
        <v>61</v>
      </c>
      <c r="M52" s="23">
        <v>54790</v>
      </c>
      <c r="N52" s="23">
        <v>54790</v>
      </c>
      <c r="O52" s="21" t="s">
        <v>116</v>
      </c>
      <c r="P52" s="22" t="s">
        <v>230</v>
      </c>
    </row>
    <row r="53" spans="1:16" x14ac:dyDescent="0.55000000000000004">
      <c r="A53" s="2">
        <v>53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332</v>
      </c>
      <c r="H53" s="21" t="s">
        <v>118</v>
      </c>
      <c r="I53" s="23">
        <v>30000</v>
      </c>
      <c r="J53" s="2" t="s">
        <v>59</v>
      </c>
      <c r="K53" s="21" t="s">
        <v>60</v>
      </c>
      <c r="L53" s="21" t="s">
        <v>61</v>
      </c>
      <c r="M53" s="23">
        <v>30000</v>
      </c>
      <c r="N53" s="23">
        <v>30000</v>
      </c>
      <c r="O53" s="21" t="s">
        <v>75</v>
      </c>
      <c r="P53" s="22" t="s">
        <v>194</v>
      </c>
    </row>
    <row r="54" spans="1:16" x14ac:dyDescent="0.55000000000000004">
      <c r="A54" s="2">
        <v>54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332</v>
      </c>
      <c r="H54" s="21" t="s">
        <v>119</v>
      </c>
      <c r="I54" s="23">
        <v>19290</v>
      </c>
      <c r="J54" s="2" t="s">
        <v>59</v>
      </c>
      <c r="K54" s="21" t="s">
        <v>60</v>
      </c>
      <c r="L54" s="21" t="s">
        <v>61</v>
      </c>
      <c r="M54" s="23">
        <v>19290</v>
      </c>
      <c r="N54" s="23">
        <v>19290</v>
      </c>
      <c r="O54" s="21" t="s">
        <v>114</v>
      </c>
      <c r="P54" s="22" t="s">
        <v>242</v>
      </c>
    </row>
    <row r="55" spans="1:16" x14ac:dyDescent="0.55000000000000004">
      <c r="A55" s="2">
        <v>55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332</v>
      </c>
      <c r="H55" s="21" t="s">
        <v>120</v>
      </c>
      <c r="I55" s="23">
        <v>125000</v>
      </c>
      <c r="J55" s="2" t="s">
        <v>59</v>
      </c>
      <c r="K55" s="21" t="s">
        <v>60</v>
      </c>
      <c r="L55" s="21" t="s">
        <v>61</v>
      </c>
      <c r="M55" s="23">
        <v>125000</v>
      </c>
      <c r="N55" s="23">
        <v>125000</v>
      </c>
      <c r="O55" s="21" t="s">
        <v>70</v>
      </c>
      <c r="P55" s="22" t="s">
        <v>241</v>
      </c>
    </row>
    <row r="56" spans="1:16" x14ac:dyDescent="0.55000000000000004">
      <c r="A56" s="2">
        <v>56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332</v>
      </c>
      <c r="H56" s="21" t="s">
        <v>121</v>
      </c>
      <c r="I56" s="23">
        <v>368000</v>
      </c>
      <c r="J56" s="2" t="s">
        <v>59</v>
      </c>
      <c r="K56" s="21" t="s">
        <v>60</v>
      </c>
      <c r="L56" s="21" t="s">
        <v>61</v>
      </c>
      <c r="M56" s="23">
        <v>368000</v>
      </c>
      <c r="N56" s="23">
        <v>368000</v>
      </c>
      <c r="O56" s="21" t="s">
        <v>70</v>
      </c>
      <c r="P56" s="22" t="s">
        <v>201</v>
      </c>
    </row>
    <row r="57" spans="1:16" x14ac:dyDescent="0.55000000000000004">
      <c r="A57" s="2">
        <v>57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332</v>
      </c>
      <c r="H57" s="21" t="s">
        <v>122</v>
      </c>
      <c r="I57" s="23">
        <v>429000</v>
      </c>
      <c r="J57" s="2" t="s">
        <v>59</v>
      </c>
      <c r="K57" s="21" t="s">
        <v>60</v>
      </c>
      <c r="L57" s="21" t="s">
        <v>61</v>
      </c>
      <c r="M57" s="23">
        <v>429000</v>
      </c>
      <c r="N57" s="23">
        <v>429000</v>
      </c>
      <c r="O57" s="21" t="s">
        <v>70</v>
      </c>
      <c r="P57" s="22" t="s">
        <v>239</v>
      </c>
    </row>
    <row r="58" spans="1:16" x14ac:dyDescent="0.55000000000000004">
      <c r="A58" s="2">
        <v>58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332</v>
      </c>
      <c r="H58" s="21" t="s">
        <v>123</v>
      </c>
      <c r="I58" s="23">
        <v>480000</v>
      </c>
      <c r="J58" s="2" t="s">
        <v>59</v>
      </c>
      <c r="K58" s="21" t="s">
        <v>60</v>
      </c>
      <c r="L58" s="21" t="s">
        <v>61</v>
      </c>
      <c r="M58" s="23">
        <v>480000</v>
      </c>
      <c r="N58" s="23">
        <v>480000</v>
      </c>
      <c r="O58" s="21" t="s">
        <v>124</v>
      </c>
      <c r="P58" s="22" t="s">
        <v>238</v>
      </c>
    </row>
    <row r="59" spans="1:16" x14ac:dyDescent="0.55000000000000004">
      <c r="A59" s="2">
        <v>59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332</v>
      </c>
      <c r="H59" s="21" t="s">
        <v>115</v>
      </c>
      <c r="I59" s="23">
        <v>20000</v>
      </c>
      <c r="J59" s="2" t="s">
        <v>59</v>
      </c>
      <c r="K59" s="21" t="s">
        <v>60</v>
      </c>
      <c r="L59" s="21" t="s">
        <v>61</v>
      </c>
      <c r="M59" s="23">
        <v>20000</v>
      </c>
      <c r="N59" s="23">
        <v>20000</v>
      </c>
      <c r="O59" s="21" t="s">
        <v>114</v>
      </c>
      <c r="P59" s="22" t="s">
        <v>237</v>
      </c>
    </row>
    <row r="60" spans="1:16" x14ac:dyDescent="0.55000000000000004">
      <c r="A60" s="2">
        <v>60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332</v>
      </c>
      <c r="H60" s="21" t="s">
        <v>125</v>
      </c>
      <c r="I60" s="23">
        <v>500000</v>
      </c>
      <c r="J60" s="2" t="s">
        <v>59</v>
      </c>
      <c r="K60" s="21" t="s">
        <v>60</v>
      </c>
      <c r="L60" s="21" t="s">
        <v>61</v>
      </c>
      <c r="M60" s="23">
        <v>500000</v>
      </c>
      <c r="N60" s="23">
        <v>500000</v>
      </c>
      <c r="O60" s="21" t="s">
        <v>126</v>
      </c>
      <c r="P60" s="22" t="s">
        <v>249</v>
      </c>
    </row>
    <row r="61" spans="1:16" x14ac:dyDescent="0.55000000000000004">
      <c r="A61" s="2">
        <v>61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332</v>
      </c>
      <c r="H61" s="21" t="s">
        <v>127</v>
      </c>
      <c r="I61" s="23">
        <v>62800</v>
      </c>
      <c r="J61" s="2" t="s">
        <v>59</v>
      </c>
      <c r="K61" s="21" t="s">
        <v>60</v>
      </c>
      <c r="L61" s="21" t="s">
        <v>61</v>
      </c>
      <c r="M61" s="23">
        <v>62800</v>
      </c>
      <c r="N61" s="23">
        <v>62800</v>
      </c>
      <c r="O61" s="21" t="s">
        <v>65</v>
      </c>
      <c r="P61" s="22" t="s">
        <v>248</v>
      </c>
    </row>
    <row r="62" spans="1:16" x14ac:dyDescent="0.55000000000000004">
      <c r="A62" s="2">
        <v>62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332</v>
      </c>
      <c r="H62" s="21" t="s">
        <v>128</v>
      </c>
      <c r="I62" s="23">
        <v>31800</v>
      </c>
      <c r="J62" s="2" t="s">
        <v>59</v>
      </c>
      <c r="K62" s="21" t="s">
        <v>60</v>
      </c>
      <c r="L62" s="21" t="s">
        <v>61</v>
      </c>
      <c r="M62" s="23">
        <v>31800</v>
      </c>
      <c r="N62" s="23">
        <v>31800</v>
      </c>
      <c r="O62" s="21" t="s">
        <v>65</v>
      </c>
      <c r="P62" s="22" t="s">
        <v>247</v>
      </c>
    </row>
    <row r="63" spans="1:16" x14ac:dyDescent="0.55000000000000004">
      <c r="A63" s="2">
        <v>63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332</v>
      </c>
      <c r="H63" s="21" t="s">
        <v>129</v>
      </c>
      <c r="I63" s="23">
        <v>85800</v>
      </c>
      <c r="J63" s="2" t="s">
        <v>59</v>
      </c>
      <c r="K63" s="21" t="s">
        <v>60</v>
      </c>
      <c r="L63" s="21" t="s">
        <v>61</v>
      </c>
      <c r="M63" s="23">
        <v>85800</v>
      </c>
      <c r="N63" s="23">
        <v>85800</v>
      </c>
      <c r="O63" s="21" t="s">
        <v>65</v>
      </c>
      <c r="P63" s="22" t="s">
        <v>255</v>
      </c>
    </row>
    <row r="64" spans="1:16" x14ac:dyDescent="0.55000000000000004">
      <c r="A64" s="2">
        <v>64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332</v>
      </c>
      <c r="H64" s="21" t="s">
        <v>130</v>
      </c>
      <c r="I64" s="23">
        <v>42800</v>
      </c>
      <c r="J64" s="2" t="s">
        <v>59</v>
      </c>
      <c r="K64" s="21" t="s">
        <v>60</v>
      </c>
      <c r="L64" s="21" t="s">
        <v>61</v>
      </c>
      <c r="M64" s="23">
        <v>42800</v>
      </c>
      <c r="N64" s="23">
        <v>42800</v>
      </c>
      <c r="O64" s="21" t="s">
        <v>65</v>
      </c>
      <c r="P64" s="22" t="s">
        <v>254</v>
      </c>
    </row>
    <row r="65" spans="1:16" x14ac:dyDescent="0.55000000000000004">
      <c r="A65" s="2">
        <v>65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332</v>
      </c>
      <c r="H65" s="21" t="s">
        <v>131</v>
      </c>
      <c r="I65" s="23">
        <v>112000</v>
      </c>
      <c r="J65" s="2" t="s">
        <v>59</v>
      </c>
      <c r="K65" s="21" t="s">
        <v>60</v>
      </c>
      <c r="L65" s="21" t="s">
        <v>61</v>
      </c>
      <c r="M65" s="23">
        <v>112000</v>
      </c>
      <c r="N65" s="23">
        <v>112000</v>
      </c>
      <c r="O65" s="21" t="s">
        <v>132</v>
      </c>
      <c r="P65" s="22" t="s">
        <v>256</v>
      </c>
    </row>
    <row r="66" spans="1:16" x14ac:dyDescent="0.55000000000000004">
      <c r="A66" s="2">
        <v>66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332</v>
      </c>
      <c r="H66" s="21" t="s">
        <v>133</v>
      </c>
      <c r="I66" s="23">
        <v>126000</v>
      </c>
      <c r="J66" s="2" t="s">
        <v>59</v>
      </c>
      <c r="K66" s="21" t="s">
        <v>60</v>
      </c>
      <c r="L66" s="21" t="s">
        <v>61</v>
      </c>
      <c r="M66" s="23">
        <v>126000</v>
      </c>
      <c r="N66" s="23">
        <v>126000</v>
      </c>
      <c r="O66" s="21" t="s">
        <v>103</v>
      </c>
      <c r="P66" s="22" t="s">
        <v>243</v>
      </c>
    </row>
    <row r="67" spans="1:16" x14ac:dyDescent="0.55000000000000004">
      <c r="A67" s="24">
        <v>67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332</v>
      </c>
      <c r="H67" s="25" t="s">
        <v>134</v>
      </c>
      <c r="I67" s="26">
        <v>30000</v>
      </c>
      <c r="J67" s="24" t="s">
        <v>59</v>
      </c>
      <c r="K67" s="21" t="s">
        <v>60</v>
      </c>
      <c r="L67" s="21" t="s">
        <v>61</v>
      </c>
      <c r="M67" s="26">
        <v>30000</v>
      </c>
      <c r="N67" s="26">
        <v>30000</v>
      </c>
      <c r="O67" s="25" t="s">
        <v>103</v>
      </c>
      <c r="P67" s="27" t="s">
        <v>244</v>
      </c>
    </row>
    <row r="68" spans="1:16" x14ac:dyDescent="0.55000000000000004">
      <c r="A68" s="24">
        <v>68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332</v>
      </c>
      <c r="H68" s="25" t="s">
        <v>117</v>
      </c>
      <c r="I68" s="26">
        <v>18000</v>
      </c>
      <c r="J68" s="24" t="s">
        <v>59</v>
      </c>
      <c r="K68" s="21" t="s">
        <v>60</v>
      </c>
      <c r="L68" s="21" t="s">
        <v>61</v>
      </c>
      <c r="M68" s="26">
        <v>18000</v>
      </c>
      <c r="N68" s="26">
        <v>18000</v>
      </c>
      <c r="O68" s="25" t="s">
        <v>63</v>
      </c>
      <c r="P68" s="27" t="s">
        <v>251</v>
      </c>
    </row>
    <row r="69" spans="1:16" x14ac:dyDescent="0.55000000000000004">
      <c r="A69" s="24">
        <v>69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332</v>
      </c>
      <c r="H69" s="25" t="s">
        <v>117</v>
      </c>
      <c r="I69" s="26">
        <v>58600</v>
      </c>
      <c r="J69" s="24" t="s">
        <v>59</v>
      </c>
      <c r="K69" s="21" t="s">
        <v>60</v>
      </c>
      <c r="L69" s="21" t="s">
        <v>61</v>
      </c>
      <c r="M69" s="26">
        <v>58600</v>
      </c>
      <c r="N69" s="26">
        <v>58600</v>
      </c>
      <c r="O69" s="25" t="s">
        <v>63</v>
      </c>
      <c r="P69" s="27" t="s">
        <v>252</v>
      </c>
    </row>
    <row r="70" spans="1:16" x14ac:dyDescent="0.55000000000000004">
      <c r="A70" s="24">
        <v>70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332</v>
      </c>
      <c r="H70" s="25" t="s">
        <v>105</v>
      </c>
      <c r="I70" s="26">
        <v>118732</v>
      </c>
      <c r="J70" s="24" t="s">
        <v>59</v>
      </c>
      <c r="K70" s="21" t="s">
        <v>60</v>
      </c>
      <c r="L70" s="21" t="s">
        <v>61</v>
      </c>
      <c r="M70" s="26">
        <v>118732</v>
      </c>
      <c r="N70" s="26">
        <v>118732</v>
      </c>
      <c r="O70" s="25" t="s">
        <v>68</v>
      </c>
      <c r="P70" s="27" t="s">
        <v>253</v>
      </c>
    </row>
    <row r="71" spans="1:16" x14ac:dyDescent="0.55000000000000004">
      <c r="A71" s="24">
        <v>71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332</v>
      </c>
      <c r="H71" s="25" t="s">
        <v>135</v>
      </c>
      <c r="I71" s="26">
        <v>16760</v>
      </c>
      <c r="J71" s="24" t="s">
        <v>59</v>
      </c>
      <c r="K71" s="21" t="s">
        <v>60</v>
      </c>
      <c r="L71" s="21" t="s">
        <v>61</v>
      </c>
      <c r="M71" s="26">
        <v>16760</v>
      </c>
      <c r="N71" s="26">
        <v>16760</v>
      </c>
      <c r="O71" s="25" t="s">
        <v>75</v>
      </c>
      <c r="P71" s="27" t="s">
        <v>245</v>
      </c>
    </row>
    <row r="72" spans="1:16" x14ac:dyDescent="0.55000000000000004">
      <c r="A72" s="24">
        <v>72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332</v>
      </c>
      <c r="H72" s="25" t="s">
        <v>71</v>
      </c>
      <c r="I72" s="26">
        <v>21350</v>
      </c>
      <c r="J72" s="24" t="s">
        <v>59</v>
      </c>
      <c r="K72" s="21" t="s">
        <v>60</v>
      </c>
      <c r="L72" s="21" t="s">
        <v>61</v>
      </c>
      <c r="M72" s="26">
        <v>21350</v>
      </c>
      <c r="N72" s="26">
        <v>21350</v>
      </c>
      <c r="O72" s="25" t="s">
        <v>72</v>
      </c>
      <c r="P72" s="27" t="s">
        <v>246</v>
      </c>
    </row>
    <row r="73" spans="1:16" x14ac:dyDescent="0.55000000000000004">
      <c r="A73" s="24">
        <v>73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332</v>
      </c>
      <c r="H73" s="25" t="s">
        <v>136</v>
      </c>
      <c r="I73" s="26">
        <v>99000</v>
      </c>
      <c r="J73" s="24" t="s">
        <v>59</v>
      </c>
      <c r="K73" s="21" t="s">
        <v>60</v>
      </c>
      <c r="L73" s="21" t="s">
        <v>61</v>
      </c>
      <c r="M73" s="26">
        <v>99000</v>
      </c>
      <c r="N73" s="26">
        <v>99000</v>
      </c>
      <c r="O73" s="25" t="s">
        <v>137</v>
      </c>
      <c r="P73" s="27" t="s">
        <v>250</v>
      </c>
    </row>
    <row r="74" spans="1:16" x14ac:dyDescent="0.55000000000000004">
      <c r="A74" s="24">
        <v>74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332</v>
      </c>
      <c r="H74" s="25" t="s">
        <v>138</v>
      </c>
      <c r="I74" s="26">
        <v>27000</v>
      </c>
      <c r="J74" s="24" t="s">
        <v>59</v>
      </c>
      <c r="K74" s="21" t="s">
        <v>60</v>
      </c>
      <c r="L74" s="21" t="s">
        <v>61</v>
      </c>
      <c r="M74" s="26">
        <v>27000</v>
      </c>
      <c r="N74" s="26">
        <v>27000</v>
      </c>
      <c r="O74" s="25" t="s">
        <v>65</v>
      </c>
      <c r="P74" s="27" t="s">
        <v>261</v>
      </c>
    </row>
    <row r="75" spans="1:16" x14ac:dyDescent="0.55000000000000004">
      <c r="A75" s="24">
        <v>75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332</v>
      </c>
      <c r="H75" s="25" t="s">
        <v>73</v>
      </c>
      <c r="I75" s="26">
        <v>38581</v>
      </c>
      <c r="J75" s="24" t="s">
        <v>59</v>
      </c>
      <c r="K75" s="21" t="s">
        <v>60</v>
      </c>
      <c r="L75" s="21" t="s">
        <v>61</v>
      </c>
      <c r="M75" s="26">
        <v>38581</v>
      </c>
      <c r="N75" s="26">
        <v>38581</v>
      </c>
      <c r="O75" s="25" t="s">
        <v>139</v>
      </c>
      <c r="P75" s="27" t="s">
        <v>260</v>
      </c>
    </row>
    <row r="76" spans="1:16" x14ac:dyDescent="0.55000000000000004">
      <c r="A76" s="24">
        <v>76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332</v>
      </c>
      <c r="H76" s="25" t="s">
        <v>140</v>
      </c>
      <c r="I76" s="26">
        <v>19390</v>
      </c>
      <c r="J76" s="24" t="s">
        <v>59</v>
      </c>
      <c r="K76" s="21" t="s">
        <v>60</v>
      </c>
      <c r="L76" s="21" t="s">
        <v>61</v>
      </c>
      <c r="M76" s="26">
        <v>19390</v>
      </c>
      <c r="N76" s="26">
        <v>19390</v>
      </c>
      <c r="O76" s="25" t="s">
        <v>139</v>
      </c>
      <c r="P76" s="27" t="s">
        <v>259</v>
      </c>
    </row>
    <row r="77" spans="1:16" x14ac:dyDescent="0.55000000000000004">
      <c r="A77" s="24">
        <v>77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332</v>
      </c>
      <c r="H77" s="25" t="s">
        <v>142</v>
      </c>
      <c r="I77" s="26">
        <v>9000</v>
      </c>
      <c r="J77" s="24" t="s">
        <v>59</v>
      </c>
      <c r="K77" s="21" t="s">
        <v>60</v>
      </c>
      <c r="L77" s="21" t="s">
        <v>61</v>
      </c>
      <c r="M77" s="26">
        <v>9000</v>
      </c>
      <c r="N77" s="26">
        <v>9000</v>
      </c>
      <c r="O77" s="25" t="s">
        <v>103</v>
      </c>
      <c r="P77" s="27" t="s">
        <v>257</v>
      </c>
    </row>
    <row r="78" spans="1:16" x14ac:dyDescent="0.55000000000000004">
      <c r="A78" s="24">
        <v>78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332</v>
      </c>
      <c r="H78" s="25" t="s">
        <v>143</v>
      </c>
      <c r="I78" s="26">
        <v>32600</v>
      </c>
      <c r="J78" s="24" t="s">
        <v>59</v>
      </c>
      <c r="K78" s="21" t="s">
        <v>60</v>
      </c>
      <c r="L78" s="21" t="s">
        <v>61</v>
      </c>
      <c r="M78" s="26">
        <v>32600</v>
      </c>
      <c r="N78" s="26">
        <v>32600</v>
      </c>
      <c r="O78" s="25" t="s">
        <v>103</v>
      </c>
      <c r="P78" s="27" t="s">
        <v>258</v>
      </c>
    </row>
    <row r="79" spans="1:16" x14ac:dyDescent="0.55000000000000004">
      <c r="A79" s="24">
        <v>79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332</v>
      </c>
      <c r="H79" s="25" t="s">
        <v>73</v>
      </c>
      <c r="I79" s="26">
        <v>57649</v>
      </c>
      <c r="J79" s="24" t="s">
        <v>59</v>
      </c>
      <c r="K79" s="21" t="s">
        <v>60</v>
      </c>
      <c r="L79" s="21" t="s">
        <v>61</v>
      </c>
      <c r="M79" s="26">
        <v>57649</v>
      </c>
      <c r="N79" s="26">
        <v>57649</v>
      </c>
      <c r="O79" s="25" t="s">
        <v>68</v>
      </c>
      <c r="P79" s="27" t="s">
        <v>266</v>
      </c>
    </row>
    <row r="80" spans="1:16" x14ac:dyDescent="0.55000000000000004">
      <c r="A80" s="24">
        <v>80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332</v>
      </c>
      <c r="H80" s="25" t="s">
        <v>71</v>
      </c>
      <c r="I80" s="26">
        <v>6265</v>
      </c>
      <c r="J80" s="24" t="s">
        <v>59</v>
      </c>
      <c r="K80" s="21" t="s">
        <v>60</v>
      </c>
      <c r="L80" s="21" t="s">
        <v>61</v>
      </c>
      <c r="M80" s="26">
        <v>6265</v>
      </c>
      <c r="N80" s="26">
        <v>6265</v>
      </c>
      <c r="O80" s="25" t="s">
        <v>68</v>
      </c>
      <c r="P80" s="27" t="s">
        <v>265</v>
      </c>
    </row>
    <row r="81" spans="1:16" x14ac:dyDescent="0.55000000000000004">
      <c r="A81" s="24">
        <v>81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332</v>
      </c>
      <c r="H81" s="25" t="s">
        <v>145</v>
      </c>
      <c r="I81" s="26">
        <v>1216000</v>
      </c>
      <c r="J81" s="24" t="s">
        <v>59</v>
      </c>
      <c r="K81" s="21" t="s">
        <v>60</v>
      </c>
      <c r="L81" s="25" t="s">
        <v>146</v>
      </c>
      <c r="M81" s="26">
        <v>1216000</v>
      </c>
      <c r="N81" s="26">
        <v>1216000</v>
      </c>
      <c r="O81" s="25" t="s">
        <v>147</v>
      </c>
      <c r="P81" s="27" t="s">
        <v>263</v>
      </c>
    </row>
    <row r="82" spans="1:16" x14ac:dyDescent="0.55000000000000004">
      <c r="A82" s="24">
        <v>82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332</v>
      </c>
      <c r="H82" s="25" t="s">
        <v>148</v>
      </c>
      <c r="I82" s="26">
        <v>45500</v>
      </c>
      <c r="J82" s="24" t="s">
        <v>59</v>
      </c>
      <c r="K82" s="21" t="s">
        <v>60</v>
      </c>
      <c r="L82" s="21" t="s">
        <v>61</v>
      </c>
      <c r="M82" s="26">
        <v>45500</v>
      </c>
      <c r="N82" s="26">
        <v>45500</v>
      </c>
      <c r="O82" s="25" t="s">
        <v>103</v>
      </c>
      <c r="P82" s="27" t="s">
        <v>272</v>
      </c>
    </row>
    <row r="83" spans="1:16" x14ac:dyDescent="0.55000000000000004">
      <c r="A83" s="24">
        <v>83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332</v>
      </c>
      <c r="H83" s="25" t="s">
        <v>149</v>
      </c>
      <c r="I83" s="26">
        <v>45000</v>
      </c>
      <c r="J83" s="24" t="s">
        <v>59</v>
      </c>
      <c r="K83" s="21" t="s">
        <v>60</v>
      </c>
      <c r="L83" s="21" t="s">
        <v>61</v>
      </c>
      <c r="M83" s="26">
        <v>45000</v>
      </c>
      <c r="N83" s="26">
        <v>45000</v>
      </c>
      <c r="O83" s="25" t="s">
        <v>103</v>
      </c>
      <c r="P83" s="27" t="s">
        <v>262</v>
      </c>
    </row>
    <row r="84" spans="1:16" x14ac:dyDescent="0.55000000000000004">
      <c r="A84" s="24">
        <v>84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332</v>
      </c>
      <c r="H84" s="25" t="s">
        <v>117</v>
      </c>
      <c r="I84" s="26">
        <v>33000</v>
      </c>
      <c r="J84" s="24" t="s">
        <v>59</v>
      </c>
      <c r="K84" s="21" t="s">
        <v>60</v>
      </c>
      <c r="L84" s="21" t="s">
        <v>61</v>
      </c>
      <c r="M84" s="26">
        <v>33000</v>
      </c>
      <c r="N84" s="26">
        <v>33000</v>
      </c>
      <c r="O84" s="25" t="s">
        <v>63</v>
      </c>
      <c r="P84" s="27" t="s">
        <v>228</v>
      </c>
    </row>
    <row r="85" spans="1:16" x14ac:dyDescent="0.55000000000000004">
      <c r="A85" s="24">
        <v>85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332</v>
      </c>
      <c r="H85" s="25" t="s">
        <v>117</v>
      </c>
      <c r="I85" s="26">
        <v>27200</v>
      </c>
      <c r="J85" s="24" t="s">
        <v>59</v>
      </c>
      <c r="K85" s="21" t="s">
        <v>60</v>
      </c>
      <c r="L85" s="21" t="s">
        <v>61</v>
      </c>
      <c r="M85" s="26">
        <v>27200</v>
      </c>
      <c r="N85" s="26">
        <v>27200</v>
      </c>
      <c r="O85" s="25" t="s">
        <v>63</v>
      </c>
      <c r="P85" s="27" t="s">
        <v>304</v>
      </c>
    </row>
    <row r="86" spans="1:16" x14ac:dyDescent="0.55000000000000004">
      <c r="A86" s="24">
        <v>86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332</v>
      </c>
      <c r="H86" s="25" t="s">
        <v>73</v>
      </c>
      <c r="I86" s="26">
        <v>63376</v>
      </c>
      <c r="J86" s="24" t="s">
        <v>59</v>
      </c>
      <c r="K86" s="21" t="s">
        <v>60</v>
      </c>
      <c r="L86" s="21" t="s">
        <v>61</v>
      </c>
      <c r="M86" s="26">
        <v>63376</v>
      </c>
      <c r="N86" s="26">
        <v>63376</v>
      </c>
      <c r="O86" s="25" t="s">
        <v>68</v>
      </c>
      <c r="P86" s="27" t="s">
        <v>270</v>
      </c>
    </row>
    <row r="87" spans="1:16" x14ac:dyDescent="0.55000000000000004">
      <c r="A87" s="24">
        <v>87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332</v>
      </c>
      <c r="H87" s="25" t="s">
        <v>71</v>
      </c>
      <c r="I87" s="26">
        <v>14480</v>
      </c>
      <c r="J87" s="24" t="s">
        <v>59</v>
      </c>
      <c r="K87" s="21" t="s">
        <v>60</v>
      </c>
      <c r="L87" s="21" t="s">
        <v>61</v>
      </c>
      <c r="M87" s="26">
        <v>14480</v>
      </c>
      <c r="N87" s="26">
        <v>14480</v>
      </c>
      <c r="O87" s="25" t="s">
        <v>72</v>
      </c>
      <c r="P87" s="27" t="s">
        <v>271</v>
      </c>
    </row>
    <row r="88" spans="1:16" x14ac:dyDescent="0.55000000000000004">
      <c r="A88" s="24">
        <v>88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332</v>
      </c>
      <c r="H88" s="25" t="s">
        <v>115</v>
      </c>
      <c r="I88" s="26">
        <v>145788</v>
      </c>
      <c r="J88" s="24" t="s">
        <v>59</v>
      </c>
      <c r="K88" s="21" t="s">
        <v>60</v>
      </c>
      <c r="L88" s="21" t="s">
        <v>61</v>
      </c>
      <c r="M88" s="26">
        <v>145788</v>
      </c>
      <c r="N88" s="26">
        <v>145788</v>
      </c>
      <c r="O88" s="25" t="s">
        <v>116</v>
      </c>
      <c r="P88" s="27" t="s">
        <v>264</v>
      </c>
    </row>
    <row r="89" spans="1:16" x14ac:dyDescent="0.55000000000000004">
      <c r="A89" s="24">
        <v>89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332</v>
      </c>
      <c r="H89" s="25" t="s">
        <v>119</v>
      </c>
      <c r="I89" s="26">
        <v>11925</v>
      </c>
      <c r="J89" s="24" t="s">
        <v>59</v>
      </c>
      <c r="K89" s="21" t="s">
        <v>60</v>
      </c>
      <c r="L89" s="21" t="s">
        <v>61</v>
      </c>
      <c r="M89" s="26">
        <v>11925</v>
      </c>
      <c r="N89" s="26">
        <v>11925</v>
      </c>
      <c r="O89" s="25" t="s">
        <v>116</v>
      </c>
      <c r="P89" s="27" t="s">
        <v>267</v>
      </c>
    </row>
    <row r="90" spans="1:16" x14ac:dyDescent="0.55000000000000004">
      <c r="A90" s="24">
        <v>90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332</v>
      </c>
      <c r="H90" s="25" t="s">
        <v>115</v>
      </c>
      <c r="I90" s="26">
        <v>107196</v>
      </c>
      <c r="J90" s="24" t="s">
        <v>59</v>
      </c>
      <c r="K90" s="21" t="s">
        <v>60</v>
      </c>
      <c r="L90" s="21" t="s">
        <v>61</v>
      </c>
      <c r="M90" s="26">
        <v>107195</v>
      </c>
      <c r="N90" s="26">
        <v>107196</v>
      </c>
      <c r="O90" s="25" t="s">
        <v>116</v>
      </c>
      <c r="P90" s="27" t="s">
        <v>273</v>
      </c>
    </row>
    <row r="91" spans="1:16" x14ac:dyDescent="0.55000000000000004">
      <c r="A91" s="24">
        <v>91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332</v>
      </c>
      <c r="H91" s="25" t="s">
        <v>117</v>
      </c>
      <c r="I91" s="26">
        <v>70420</v>
      </c>
      <c r="J91" s="24" t="s">
        <v>59</v>
      </c>
      <c r="K91" s="21" t="s">
        <v>60</v>
      </c>
      <c r="L91" s="21" t="s">
        <v>61</v>
      </c>
      <c r="M91" s="26">
        <v>70420</v>
      </c>
      <c r="N91" s="26">
        <v>70420</v>
      </c>
      <c r="O91" s="25" t="s">
        <v>116</v>
      </c>
      <c r="P91" s="27" t="s">
        <v>277</v>
      </c>
    </row>
    <row r="92" spans="1:16" x14ac:dyDescent="0.55000000000000004">
      <c r="A92" s="24">
        <v>92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332</v>
      </c>
      <c r="H92" s="25" t="s">
        <v>81</v>
      </c>
      <c r="I92" s="26">
        <v>40072</v>
      </c>
      <c r="J92" s="24" t="s">
        <v>59</v>
      </c>
      <c r="K92" s="21" t="s">
        <v>60</v>
      </c>
      <c r="L92" s="21" t="s">
        <v>61</v>
      </c>
      <c r="M92" s="26">
        <v>40072</v>
      </c>
      <c r="N92" s="26">
        <v>40072</v>
      </c>
      <c r="O92" s="25" t="s">
        <v>150</v>
      </c>
      <c r="P92" s="27" t="s">
        <v>276</v>
      </c>
    </row>
    <row r="93" spans="1:16" x14ac:dyDescent="0.55000000000000004">
      <c r="A93" s="24">
        <v>93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332</v>
      </c>
      <c r="H93" s="25" t="s">
        <v>80</v>
      </c>
      <c r="I93" s="26">
        <v>43800</v>
      </c>
      <c r="J93" s="24" t="s">
        <v>59</v>
      </c>
      <c r="K93" s="21" t="s">
        <v>60</v>
      </c>
      <c r="L93" s="21" t="s">
        <v>61</v>
      </c>
      <c r="M93" s="26">
        <v>43800</v>
      </c>
      <c r="N93" s="26">
        <v>43800</v>
      </c>
      <c r="O93" s="25" t="s">
        <v>63</v>
      </c>
      <c r="P93" s="27" t="s">
        <v>274</v>
      </c>
    </row>
    <row r="94" spans="1:16" x14ac:dyDescent="0.55000000000000004">
      <c r="A94" s="24">
        <v>94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332</v>
      </c>
      <c r="H94" s="25" t="s">
        <v>151</v>
      </c>
      <c r="I94" s="26">
        <v>9600</v>
      </c>
      <c r="J94" s="24" t="s">
        <v>59</v>
      </c>
      <c r="K94" s="21" t="s">
        <v>60</v>
      </c>
      <c r="L94" s="21" t="s">
        <v>61</v>
      </c>
      <c r="M94" s="26">
        <v>9600</v>
      </c>
      <c r="N94" s="26">
        <v>9600</v>
      </c>
      <c r="O94" s="25" t="s">
        <v>152</v>
      </c>
      <c r="P94" s="27" t="s">
        <v>283</v>
      </c>
    </row>
    <row r="95" spans="1:16" x14ac:dyDescent="0.55000000000000004">
      <c r="A95" s="24">
        <v>95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332</v>
      </c>
      <c r="H95" s="25" t="s">
        <v>141</v>
      </c>
      <c r="I95" s="26">
        <v>6600</v>
      </c>
      <c r="J95" s="24" t="s">
        <v>59</v>
      </c>
      <c r="K95" s="21" t="s">
        <v>60</v>
      </c>
      <c r="L95" s="21" t="s">
        <v>61</v>
      </c>
      <c r="M95" s="26">
        <v>6600</v>
      </c>
      <c r="N95" s="26">
        <v>6600</v>
      </c>
      <c r="O95" s="25" t="s">
        <v>153</v>
      </c>
      <c r="P95" s="27" t="s">
        <v>285</v>
      </c>
    </row>
    <row r="96" spans="1:16" x14ac:dyDescent="0.55000000000000004">
      <c r="A96" s="24">
        <v>96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332</v>
      </c>
      <c r="H96" s="25" t="s">
        <v>154</v>
      </c>
      <c r="I96" s="26">
        <v>45000</v>
      </c>
      <c r="J96" s="24" t="s">
        <v>59</v>
      </c>
      <c r="K96" s="21" t="s">
        <v>60</v>
      </c>
      <c r="L96" s="21" t="s">
        <v>61</v>
      </c>
      <c r="M96" s="26">
        <v>45000</v>
      </c>
      <c r="N96" s="26">
        <v>45000</v>
      </c>
      <c r="O96" s="25" t="s">
        <v>155</v>
      </c>
      <c r="P96" s="27" t="s">
        <v>286</v>
      </c>
    </row>
    <row r="97" spans="1:16" x14ac:dyDescent="0.55000000000000004">
      <c r="A97" s="24">
        <v>97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332</v>
      </c>
      <c r="H97" s="25" t="s">
        <v>73</v>
      </c>
      <c r="I97" s="26">
        <v>71854</v>
      </c>
      <c r="J97" s="24" t="s">
        <v>157</v>
      </c>
      <c r="K97" s="21" t="s">
        <v>60</v>
      </c>
      <c r="L97" s="21" t="s">
        <v>61</v>
      </c>
      <c r="M97" s="26">
        <v>71854</v>
      </c>
      <c r="N97" s="26">
        <v>71854</v>
      </c>
      <c r="O97" s="25" t="s">
        <v>68</v>
      </c>
      <c r="P97" s="27" t="s">
        <v>287</v>
      </c>
    </row>
    <row r="98" spans="1:16" x14ac:dyDescent="0.55000000000000004">
      <c r="A98" s="24">
        <v>98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332</v>
      </c>
      <c r="H98" s="25" t="s">
        <v>158</v>
      </c>
      <c r="I98" s="26">
        <v>10020</v>
      </c>
      <c r="J98" s="24" t="s">
        <v>59</v>
      </c>
      <c r="K98" s="21" t="s">
        <v>60</v>
      </c>
      <c r="L98" s="21" t="s">
        <v>61</v>
      </c>
      <c r="M98" s="26">
        <v>10020</v>
      </c>
      <c r="N98" s="26">
        <v>10020</v>
      </c>
      <c r="O98" s="25" t="s">
        <v>159</v>
      </c>
      <c r="P98" s="27" t="s">
        <v>282</v>
      </c>
    </row>
    <row r="99" spans="1:16" x14ac:dyDescent="0.55000000000000004">
      <c r="A99" s="24">
        <v>99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332</v>
      </c>
      <c r="H99" s="25" t="s">
        <v>160</v>
      </c>
      <c r="I99" s="26">
        <v>13330</v>
      </c>
      <c r="J99" s="24" t="s">
        <v>59</v>
      </c>
      <c r="K99" s="21" t="s">
        <v>60</v>
      </c>
      <c r="L99" s="21" t="s">
        <v>61</v>
      </c>
      <c r="M99" s="26">
        <v>13330</v>
      </c>
      <c r="N99" s="26">
        <v>13330</v>
      </c>
      <c r="O99" s="25" t="s">
        <v>67</v>
      </c>
      <c r="P99" s="27" t="s">
        <v>281</v>
      </c>
    </row>
    <row r="100" spans="1:16" x14ac:dyDescent="0.55000000000000004">
      <c r="A100" s="24">
        <v>100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332</v>
      </c>
      <c r="H100" s="25" t="s">
        <v>140</v>
      </c>
      <c r="I100" s="26">
        <v>10040</v>
      </c>
      <c r="J100" s="24" t="s">
        <v>59</v>
      </c>
      <c r="K100" s="21" t="s">
        <v>60</v>
      </c>
      <c r="L100" s="21" t="s">
        <v>61</v>
      </c>
      <c r="M100" s="26">
        <v>10040</v>
      </c>
      <c r="N100" s="26">
        <v>10040</v>
      </c>
      <c r="O100" s="25" t="s">
        <v>139</v>
      </c>
      <c r="P100" s="27" t="s">
        <v>284</v>
      </c>
    </row>
    <row r="101" spans="1:16" x14ac:dyDescent="0.55000000000000004">
      <c r="A101" s="24">
        <v>101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332</v>
      </c>
      <c r="H101" s="25" t="s">
        <v>161</v>
      </c>
      <c r="I101" s="26">
        <v>18200</v>
      </c>
      <c r="J101" s="24" t="s">
        <v>59</v>
      </c>
      <c r="K101" s="21" t="s">
        <v>60</v>
      </c>
      <c r="L101" s="21" t="s">
        <v>61</v>
      </c>
      <c r="M101" s="26">
        <v>18200</v>
      </c>
      <c r="N101" s="26">
        <v>18200</v>
      </c>
      <c r="O101" s="25" t="s">
        <v>153</v>
      </c>
      <c r="P101" s="27" t="s">
        <v>297</v>
      </c>
    </row>
    <row r="102" spans="1:16" x14ac:dyDescent="0.55000000000000004">
      <c r="A102" s="24">
        <v>102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332</v>
      </c>
      <c r="H102" s="25" t="s">
        <v>162</v>
      </c>
      <c r="I102" s="26">
        <v>304000</v>
      </c>
      <c r="J102" s="24" t="s">
        <v>59</v>
      </c>
      <c r="K102" s="21" t="s">
        <v>60</v>
      </c>
      <c r="L102" s="21" t="s">
        <v>61</v>
      </c>
      <c r="M102" s="26">
        <v>304000</v>
      </c>
      <c r="N102" s="26">
        <v>304000</v>
      </c>
      <c r="O102" s="25" t="s">
        <v>67</v>
      </c>
      <c r="P102" s="27" t="s">
        <v>290</v>
      </c>
    </row>
    <row r="103" spans="1:16" x14ac:dyDescent="0.55000000000000004">
      <c r="A103" s="24">
        <v>103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332</v>
      </c>
      <c r="H103" s="25" t="s">
        <v>162</v>
      </c>
      <c r="I103" s="26">
        <v>228000</v>
      </c>
      <c r="J103" s="24" t="s">
        <v>59</v>
      </c>
      <c r="K103" s="21" t="s">
        <v>60</v>
      </c>
      <c r="L103" s="21" t="s">
        <v>61</v>
      </c>
      <c r="M103" s="26">
        <v>228000</v>
      </c>
      <c r="N103" s="26">
        <v>228000</v>
      </c>
      <c r="O103" s="25" t="s">
        <v>67</v>
      </c>
      <c r="P103" s="27" t="s">
        <v>291</v>
      </c>
    </row>
    <row r="104" spans="1:16" x14ac:dyDescent="0.55000000000000004">
      <c r="A104" s="24">
        <v>104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332</v>
      </c>
      <c r="H104" s="25" t="s">
        <v>163</v>
      </c>
      <c r="I104" s="26">
        <v>9800</v>
      </c>
      <c r="J104" s="24" t="s">
        <v>59</v>
      </c>
      <c r="K104" s="21" t="s">
        <v>60</v>
      </c>
      <c r="L104" s="21" t="s">
        <v>61</v>
      </c>
      <c r="M104" s="26">
        <v>9800</v>
      </c>
      <c r="N104" s="26">
        <v>9800</v>
      </c>
      <c r="O104" s="25" t="s">
        <v>139</v>
      </c>
      <c r="P104" s="27" t="s">
        <v>288</v>
      </c>
    </row>
    <row r="105" spans="1:16" x14ac:dyDescent="0.55000000000000004">
      <c r="A105" s="24">
        <v>105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332</v>
      </c>
      <c r="H105" s="25" t="s">
        <v>164</v>
      </c>
      <c r="I105" s="26">
        <v>11200</v>
      </c>
      <c r="J105" s="24" t="s">
        <v>59</v>
      </c>
      <c r="K105" s="21" t="s">
        <v>60</v>
      </c>
      <c r="L105" s="21" t="s">
        <v>61</v>
      </c>
      <c r="M105" s="26">
        <v>11200</v>
      </c>
      <c r="N105" s="26">
        <v>11200</v>
      </c>
      <c r="O105" s="25" t="s">
        <v>144</v>
      </c>
      <c r="P105" s="27" t="s">
        <v>289</v>
      </c>
    </row>
    <row r="106" spans="1:16" x14ac:dyDescent="0.55000000000000004">
      <c r="A106" s="24">
        <v>106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332</v>
      </c>
      <c r="H106" s="25" t="s">
        <v>119</v>
      </c>
      <c r="I106" s="26">
        <v>78586</v>
      </c>
      <c r="J106" s="24" t="s">
        <v>59</v>
      </c>
      <c r="K106" s="21" t="s">
        <v>60</v>
      </c>
      <c r="L106" s="21" t="s">
        <v>61</v>
      </c>
      <c r="M106" s="26">
        <v>78586</v>
      </c>
      <c r="N106" s="26">
        <v>78586</v>
      </c>
      <c r="O106" s="25" t="s">
        <v>114</v>
      </c>
      <c r="P106" s="27" t="s">
        <v>278</v>
      </c>
    </row>
    <row r="107" spans="1:16" x14ac:dyDescent="0.55000000000000004">
      <c r="A107" s="24">
        <v>107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332</v>
      </c>
      <c r="H107" s="25" t="s">
        <v>73</v>
      </c>
      <c r="I107" s="26">
        <v>53980</v>
      </c>
      <c r="J107" s="24" t="s">
        <v>59</v>
      </c>
      <c r="K107" s="21" t="s">
        <v>60</v>
      </c>
      <c r="L107" s="21" t="s">
        <v>61</v>
      </c>
      <c r="M107" s="26">
        <v>53980</v>
      </c>
      <c r="N107" s="26">
        <v>53980</v>
      </c>
      <c r="O107" s="25" t="s">
        <v>68</v>
      </c>
      <c r="P107" s="27" t="s">
        <v>275</v>
      </c>
    </row>
    <row r="108" spans="1:16" x14ac:dyDescent="0.55000000000000004">
      <c r="A108" s="24">
        <v>108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332</v>
      </c>
      <c r="H108" s="25" t="s">
        <v>165</v>
      </c>
      <c r="I108" s="26">
        <v>30427</v>
      </c>
      <c r="J108" s="24" t="s">
        <v>59</v>
      </c>
      <c r="K108" s="21" t="s">
        <v>60</v>
      </c>
      <c r="L108" s="21" t="s">
        <v>61</v>
      </c>
      <c r="M108" s="26">
        <v>30427</v>
      </c>
      <c r="N108" s="26">
        <v>30427</v>
      </c>
      <c r="O108" s="25" t="s">
        <v>153</v>
      </c>
      <c r="P108" s="27" t="s">
        <v>298</v>
      </c>
    </row>
    <row r="109" spans="1:16" x14ac:dyDescent="0.55000000000000004">
      <c r="A109" s="24">
        <v>109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332</v>
      </c>
      <c r="H109" s="25" t="s">
        <v>166</v>
      </c>
      <c r="I109" s="26">
        <v>38210</v>
      </c>
      <c r="J109" s="24" t="s">
        <v>59</v>
      </c>
      <c r="K109" s="21" t="s">
        <v>60</v>
      </c>
      <c r="L109" s="21" t="s">
        <v>61</v>
      </c>
      <c r="M109" s="26">
        <v>38210</v>
      </c>
      <c r="N109" s="26">
        <v>38210</v>
      </c>
      <c r="O109" s="25" t="s">
        <v>68</v>
      </c>
      <c r="P109" s="27" t="s">
        <v>295</v>
      </c>
    </row>
    <row r="110" spans="1:16" x14ac:dyDescent="0.55000000000000004">
      <c r="A110" s="24">
        <v>110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332</v>
      </c>
      <c r="H110" s="25" t="s">
        <v>117</v>
      </c>
      <c r="I110" s="26">
        <v>27500</v>
      </c>
      <c r="J110" s="24" t="s">
        <v>59</v>
      </c>
      <c r="K110" s="21" t="s">
        <v>60</v>
      </c>
      <c r="L110" s="21" t="s">
        <v>61</v>
      </c>
      <c r="M110" s="26">
        <v>27500</v>
      </c>
      <c r="N110" s="26">
        <v>27500</v>
      </c>
      <c r="O110" s="25" t="s">
        <v>63</v>
      </c>
      <c r="P110" s="27" t="s">
        <v>293</v>
      </c>
    </row>
    <row r="111" spans="1:16" x14ac:dyDescent="0.55000000000000004">
      <c r="A111" s="24">
        <v>111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332</v>
      </c>
      <c r="H111" s="25" t="s">
        <v>117</v>
      </c>
      <c r="I111" s="26">
        <v>27200</v>
      </c>
      <c r="J111" s="24" t="s">
        <v>59</v>
      </c>
      <c r="K111" s="21" t="s">
        <v>60</v>
      </c>
      <c r="L111" s="21" t="s">
        <v>61</v>
      </c>
      <c r="M111" s="26">
        <v>27200</v>
      </c>
      <c r="N111" s="26">
        <v>27200</v>
      </c>
      <c r="O111" s="25" t="s">
        <v>63</v>
      </c>
      <c r="P111" s="27" t="s">
        <v>268</v>
      </c>
    </row>
    <row r="112" spans="1:16" x14ac:dyDescent="0.55000000000000004">
      <c r="A112" s="24">
        <v>112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332</v>
      </c>
      <c r="H112" s="25" t="s">
        <v>105</v>
      </c>
      <c r="I112" s="26">
        <v>33025</v>
      </c>
      <c r="J112" s="24" t="s">
        <v>59</v>
      </c>
      <c r="K112" s="21" t="s">
        <v>60</v>
      </c>
      <c r="L112" s="21" t="s">
        <v>61</v>
      </c>
      <c r="M112" s="26">
        <v>33025</v>
      </c>
      <c r="N112" s="26">
        <v>33025</v>
      </c>
      <c r="O112" s="25" t="s">
        <v>139</v>
      </c>
      <c r="P112" s="27" t="s">
        <v>296</v>
      </c>
    </row>
    <row r="113" spans="1:16" x14ac:dyDescent="0.55000000000000004">
      <c r="A113" s="24">
        <v>113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332</v>
      </c>
      <c r="H113" s="25" t="s">
        <v>167</v>
      </c>
      <c r="I113" s="26">
        <v>14250</v>
      </c>
      <c r="J113" s="24" t="s">
        <v>59</v>
      </c>
      <c r="K113" s="21" t="s">
        <v>60</v>
      </c>
      <c r="L113" s="21" t="s">
        <v>61</v>
      </c>
      <c r="M113" s="26">
        <v>14250</v>
      </c>
      <c r="N113" s="26">
        <v>14250</v>
      </c>
      <c r="O113" s="25" t="s">
        <v>153</v>
      </c>
      <c r="P113" s="27" t="s">
        <v>294</v>
      </c>
    </row>
    <row r="114" spans="1:16" x14ac:dyDescent="0.55000000000000004">
      <c r="A114" s="24">
        <v>114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332</v>
      </c>
      <c r="H114" s="25" t="s">
        <v>168</v>
      </c>
      <c r="I114" s="26">
        <v>18033</v>
      </c>
      <c r="J114" s="24" t="s">
        <v>59</v>
      </c>
      <c r="K114" s="21" t="s">
        <v>60</v>
      </c>
      <c r="L114" s="21" t="s">
        <v>61</v>
      </c>
      <c r="M114" s="26">
        <v>18033</v>
      </c>
      <c r="N114" s="26">
        <v>18033</v>
      </c>
      <c r="O114" s="25" t="s">
        <v>153</v>
      </c>
      <c r="P114" s="27" t="s">
        <v>303</v>
      </c>
    </row>
    <row r="115" spans="1:16" x14ac:dyDescent="0.55000000000000004">
      <c r="A115" s="24">
        <v>115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332</v>
      </c>
      <c r="H115" s="25" t="s">
        <v>149</v>
      </c>
      <c r="I115" s="26">
        <v>30000</v>
      </c>
      <c r="J115" s="24" t="s">
        <v>59</v>
      </c>
      <c r="K115" s="21" t="s">
        <v>60</v>
      </c>
      <c r="L115" s="21" t="s">
        <v>61</v>
      </c>
      <c r="M115" s="26">
        <v>30000</v>
      </c>
      <c r="N115" s="26">
        <v>30000</v>
      </c>
      <c r="O115" s="25" t="s">
        <v>103</v>
      </c>
      <c r="P115" s="27" t="s">
        <v>301</v>
      </c>
    </row>
    <row r="116" spans="1:16" x14ac:dyDescent="0.55000000000000004">
      <c r="A116" s="24">
        <v>116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332</v>
      </c>
      <c r="H116" s="25" t="s">
        <v>115</v>
      </c>
      <c r="I116" s="26">
        <v>106846</v>
      </c>
      <c r="J116" s="24" t="s">
        <v>59</v>
      </c>
      <c r="K116" s="21" t="s">
        <v>60</v>
      </c>
      <c r="L116" s="21" t="s">
        <v>61</v>
      </c>
      <c r="M116" s="26">
        <v>106846</v>
      </c>
      <c r="N116" s="26">
        <v>106846</v>
      </c>
      <c r="O116" s="25" t="s">
        <v>116</v>
      </c>
      <c r="P116" s="27" t="s">
        <v>300</v>
      </c>
    </row>
    <row r="117" spans="1:16" x14ac:dyDescent="0.55000000000000004">
      <c r="A117" s="24">
        <v>117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332</v>
      </c>
      <c r="H117" s="25" t="s">
        <v>117</v>
      </c>
      <c r="I117" s="26">
        <v>39850</v>
      </c>
      <c r="J117" s="24" t="s">
        <v>59</v>
      </c>
      <c r="K117" s="21" t="s">
        <v>60</v>
      </c>
      <c r="L117" s="21" t="s">
        <v>61</v>
      </c>
      <c r="M117" s="26">
        <v>39850</v>
      </c>
      <c r="N117" s="26">
        <v>39850</v>
      </c>
      <c r="O117" s="25" t="s">
        <v>116</v>
      </c>
      <c r="P117" s="27" t="s">
        <v>299</v>
      </c>
    </row>
    <row r="118" spans="1:16" x14ac:dyDescent="0.55000000000000004">
      <c r="A118" s="24">
        <v>118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332</v>
      </c>
      <c r="H118" s="25" t="s">
        <v>169</v>
      </c>
      <c r="I118" s="26">
        <v>99000</v>
      </c>
      <c r="J118" s="24" t="s">
        <v>59</v>
      </c>
      <c r="K118" s="21" t="s">
        <v>60</v>
      </c>
      <c r="L118" s="21" t="s">
        <v>61</v>
      </c>
      <c r="M118" s="26">
        <v>99000</v>
      </c>
      <c r="N118" s="26">
        <v>99000</v>
      </c>
      <c r="O118" s="25" t="s">
        <v>170</v>
      </c>
      <c r="P118" s="27" t="s">
        <v>327</v>
      </c>
    </row>
    <row r="119" spans="1:16" x14ac:dyDescent="0.55000000000000004">
      <c r="A119" s="24">
        <v>119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332</v>
      </c>
      <c r="H119" s="25" t="s">
        <v>171</v>
      </c>
      <c r="I119" s="26">
        <v>3005000</v>
      </c>
      <c r="J119" s="24" t="s">
        <v>59</v>
      </c>
      <c r="K119" s="21" t="s">
        <v>60</v>
      </c>
      <c r="L119" s="25" t="s">
        <v>146</v>
      </c>
      <c r="M119" s="26">
        <v>4703700</v>
      </c>
      <c r="N119" s="26">
        <v>3005000</v>
      </c>
      <c r="O119" s="25" t="s">
        <v>172</v>
      </c>
      <c r="P119" s="27" t="s">
        <v>309</v>
      </c>
    </row>
    <row r="120" spans="1:16" x14ac:dyDescent="0.55000000000000004">
      <c r="A120" s="24">
        <v>120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332</v>
      </c>
      <c r="H120" s="25" t="s">
        <v>174</v>
      </c>
      <c r="I120" s="26">
        <v>30000</v>
      </c>
      <c r="J120" s="24" t="s">
        <v>59</v>
      </c>
      <c r="K120" s="21" t="s">
        <v>60</v>
      </c>
      <c r="L120" s="21" t="s">
        <v>61</v>
      </c>
      <c r="M120" s="26">
        <v>30000</v>
      </c>
      <c r="N120" s="26">
        <v>30000</v>
      </c>
      <c r="O120" s="25" t="s">
        <v>173</v>
      </c>
      <c r="P120" s="27" t="s">
        <v>328</v>
      </c>
    </row>
    <row r="121" spans="1:16" x14ac:dyDescent="0.55000000000000004">
      <c r="A121" s="24">
        <v>121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332</v>
      </c>
      <c r="H121" s="25" t="s">
        <v>73</v>
      </c>
      <c r="I121" s="26">
        <v>57410</v>
      </c>
      <c r="J121" s="24" t="s">
        <v>59</v>
      </c>
      <c r="K121" s="21" t="s">
        <v>60</v>
      </c>
      <c r="L121" s="21" t="s">
        <v>61</v>
      </c>
      <c r="M121" s="26">
        <v>57410</v>
      </c>
      <c r="N121" s="26">
        <v>57410</v>
      </c>
      <c r="O121" s="25" t="s">
        <v>68</v>
      </c>
      <c r="P121" s="27" t="s">
        <v>306</v>
      </c>
    </row>
    <row r="122" spans="1:16" x14ac:dyDescent="0.55000000000000004">
      <c r="A122" s="24">
        <v>122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332</v>
      </c>
      <c r="H122" s="25" t="s">
        <v>71</v>
      </c>
      <c r="I122" s="26">
        <v>30210</v>
      </c>
      <c r="J122" s="24" t="s">
        <v>59</v>
      </c>
      <c r="K122" s="21" t="s">
        <v>60</v>
      </c>
      <c r="L122" s="21" t="s">
        <v>61</v>
      </c>
      <c r="M122" s="26">
        <v>30210</v>
      </c>
      <c r="N122" s="26">
        <v>30210</v>
      </c>
      <c r="O122" s="25" t="s">
        <v>150</v>
      </c>
      <c r="P122" s="27" t="s">
        <v>308</v>
      </c>
    </row>
    <row r="123" spans="1:16" x14ac:dyDescent="0.55000000000000004">
      <c r="A123" s="24">
        <v>123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332</v>
      </c>
      <c r="H123" s="25" t="s">
        <v>117</v>
      </c>
      <c r="I123" s="26">
        <v>31200</v>
      </c>
      <c r="J123" s="24" t="s">
        <v>59</v>
      </c>
      <c r="K123" s="21" t="s">
        <v>60</v>
      </c>
      <c r="L123" s="21" t="s">
        <v>61</v>
      </c>
      <c r="M123" s="26">
        <v>31200</v>
      </c>
      <c r="N123" s="26">
        <v>31200</v>
      </c>
      <c r="O123" s="25" t="s">
        <v>63</v>
      </c>
      <c r="P123" s="27" t="s">
        <v>314</v>
      </c>
    </row>
    <row r="124" spans="1:16" x14ac:dyDescent="0.55000000000000004">
      <c r="A124" s="24">
        <v>124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332</v>
      </c>
      <c r="H124" s="25" t="s">
        <v>117</v>
      </c>
      <c r="I124" s="26">
        <v>29600</v>
      </c>
      <c r="J124" s="24" t="s">
        <v>59</v>
      </c>
      <c r="K124" s="21" t="s">
        <v>60</v>
      </c>
      <c r="L124" s="21" t="s">
        <v>61</v>
      </c>
      <c r="M124" s="26">
        <v>29600</v>
      </c>
      <c r="N124" s="26">
        <v>29600</v>
      </c>
      <c r="O124" s="25" t="s">
        <v>63</v>
      </c>
      <c r="P124" s="27" t="s">
        <v>305</v>
      </c>
    </row>
    <row r="125" spans="1:16" x14ac:dyDescent="0.55000000000000004">
      <c r="A125" s="24">
        <v>125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332</v>
      </c>
      <c r="H125" s="25" t="s">
        <v>115</v>
      </c>
      <c r="I125" s="26">
        <v>91493</v>
      </c>
      <c r="J125" s="24" t="s">
        <v>59</v>
      </c>
      <c r="K125" s="21" t="s">
        <v>60</v>
      </c>
      <c r="L125" s="21" t="s">
        <v>61</v>
      </c>
      <c r="M125" s="26">
        <v>91493</v>
      </c>
      <c r="N125" s="26">
        <v>91493</v>
      </c>
      <c r="O125" s="25" t="s">
        <v>116</v>
      </c>
      <c r="P125" s="27" t="s">
        <v>313</v>
      </c>
    </row>
    <row r="126" spans="1:16" x14ac:dyDescent="0.55000000000000004">
      <c r="A126" s="24">
        <v>126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332</v>
      </c>
      <c r="H126" s="25" t="s">
        <v>117</v>
      </c>
      <c r="I126" s="26">
        <v>35940</v>
      </c>
      <c r="J126" s="24" t="s">
        <v>59</v>
      </c>
      <c r="K126" s="21" t="s">
        <v>60</v>
      </c>
      <c r="L126" s="21" t="s">
        <v>61</v>
      </c>
      <c r="M126" s="26">
        <v>35940</v>
      </c>
      <c r="N126" s="26">
        <v>35940</v>
      </c>
      <c r="O126" s="25" t="s">
        <v>116</v>
      </c>
      <c r="P126" s="27" t="s">
        <v>312</v>
      </c>
    </row>
    <row r="127" spans="1:16" x14ac:dyDescent="0.55000000000000004">
      <c r="A127" s="24">
        <v>127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332</v>
      </c>
      <c r="H127" s="25" t="s">
        <v>73</v>
      </c>
      <c r="I127" s="26">
        <v>41951</v>
      </c>
      <c r="J127" s="24" t="s">
        <v>59</v>
      </c>
      <c r="K127" s="21" t="s">
        <v>60</v>
      </c>
      <c r="L127" s="21" t="s">
        <v>61</v>
      </c>
      <c r="M127" s="26">
        <v>41951</v>
      </c>
      <c r="N127" s="26">
        <v>41951</v>
      </c>
      <c r="O127" s="25" t="s">
        <v>139</v>
      </c>
      <c r="P127" s="27" t="s">
        <v>329</v>
      </c>
    </row>
    <row r="128" spans="1:16" x14ac:dyDescent="0.55000000000000004">
      <c r="A128" s="24">
        <v>128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332</v>
      </c>
      <c r="H128" s="25" t="s">
        <v>140</v>
      </c>
      <c r="I128" s="26">
        <v>20130</v>
      </c>
      <c r="J128" s="24" t="s">
        <v>59</v>
      </c>
      <c r="K128" s="21" t="s">
        <v>60</v>
      </c>
      <c r="L128" s="21" t="s">
        <v>61</v>
      </c>
      <c r="M128" s="26">
        <v>20130</v>
      </c>
      <c r="N128" s="26">
        <v>20130</v>
      </c>
      <c r="O128" s="25" t="s">
        <v>139</v>
      </c>
      <c r="P128" s="27" t="s">
        <v>307</v>
      </c>
    </row>
    <row r="129" spans="1:16" x14ac:dyDescent="0.55000000000000004">
      <c r="A129" s="24">
        <v>129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332</v>
      </c>
      <c r="H129" s="25" t="s">
        <v>119</v>
      </c>
      <c r="I129" s="26">
        <v>22159</v>
      </c>
      <c r="J129" s="24" t="s">
        <v>59</v>
      </c>
      <c r="K129" s="21" t="s">
        <v>60</v>
      </c>
      <c r="L129" s="21" t="s">
        <v>61</v>
      </c>
      <c r="M129" s="26">
        <v>22159</v>
      </c>
      <c r="N129" s="26">
        <v>22159</v>
      </c>
      <c r="O129" s="25" t="s">
        <v>114</v>
      </c>
      <c r="P129" s="27" t="s">
        <v>311</v>
      </c>
    </row>
    <row r="130" spans="1:16" x14ac:dyDescent="0.55000000000000004">
      <c r="A130" s="24">
        <v>130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332</v>
      </c>
      <c r="H130" s="25" t="s">
        <v>119</v>
      </c>
      <c r="I130" s="26">
        <v>30833</v>
      </c>
      <c r="J130" s="24" t="s">
        <v>59</v>
      </c>
      <c r="K130" s="21" t="s">
        <v>60</v>
      </c>
      <c r="L130" s="21" t="s">
        <v>61</v>
      </c>
      <c r="M130" s="26">
        <v>30833</v>
      </c>
      <c r="N130" s="26">
        <v>30833</v>
      </c>
      <c r="O130" s="25" t="s">
        <v>114</v>
      </c>
      <c r="P130" s="27" t="s">
        <v>310</v>
      </c>
    </row>
    <row r="131" spans="1:16" x14ac:dyDescent="0.55000000000000004">
      <c r="A131" s="24">
        <v>131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332</v>
      </c>
      <c r="H131" s="25" t="s">
        <v>175</v>
      </c>
      <c r="I131" s="26">
        <v>16000</v>
      </c>
      <c r="J131" s="24" t="s">
        <v>59</v>
      </c>
      <c r="K131" s="21" t="s">
        <v>60</v>
      </c>
      <c r="L131" s="21" t="s">
        <v>61</v>
      </c>
      <c r="M131" s="26">
        <v>16000</v>
      </c>
      <c r="N131" s="26">
        <v>16000</v>
      </c>
      <c r="O131" s="25" t="s">
        <v>173</v>
      </c>
      <c r="P131" s="27" t="s">
        <v>330</v>
      </c>
    </row>
    <row r="132" spans="1:16" x14ac:dyDescent="0.55000000000000004">
      <c r="A132" s="24">
        <v>132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332</v>
      </c>
      <c r="H132" s="25" t="s">
        <v>176</v>
      </c>
      <c r="I132" s="26">
        <v>42400</v>
      </c>
      <c r="J132" s="24" t="s">
        <v>59</v>
      </c>
      <c r="K132" s="21" t="s">
        <v>60</v>
      </c>
      <c r="L132" s="21" t="s">
        <v>61</v>
      </c>
      <c r="M132" s="26">
        <v>42400</v>
      </c>
      <c r="N132" s="26">
        <v>42400</v>
      </c>
      <c r="O132" s="25" t="s">
        <v>173</v>
      </c>
      <c r="P132" s="27" t="s">
        <v>323</v>
      </c>
    </row>
    <row r="133" spans="1:16" x14ac:dyDescent="0.55000000000000004">
      <c r="A133" s="24">
        <v>133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332</v>
      </c>
      <c r="H133" s="25" t="s">
        <v>177</v>
      </c>
      <c r="I133" s="26">
        <v>8400</v>
      </c>
      <c r="J133" s="24" t="s">
        <v>59</v>
      </c>
      <c r="K133" s="21" t="s">
        <v>60</v>
      </c>
      <c r="L133" s="21" t="s">
        <v>61</v>
      </c>
      <c r="M133" s="26">
        <v>8400</v>
      </c>
      <c r="N133" s="26">
        <v>8400</v>
      </c>
      <c r="O133" s="25" t="s">
        <v>173</v>
      </c>
      <c r="P133" s="27" t="s">
        <v>331</v>
      </c>
    </row>
    <row r="134" spans="1:16" x14ac:dyDescent="0.55000000000000004">
      <c r="A134" s="24">
        <v>134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332</v>
      </c>
      <c r="H134" s="25" t="s">
        <v>178</v>
      </c>
      <c r="I134" s="26">
        <v>8300</v>
      </c>
      <c r="J134" s="24" t="s">
        <v>59</v>
      </c>
      <c r="K134" s="21" t="s">
        <v>60</v>
      </c>
      <c r="L134" s="21" t="s">
        <v>61</v>
      </c>
      <c r="M134" s="26">
        <v>8300</v>
      </c>
      <c r="N134" s="26">
        <v>8300</v>
      </c>
      <c r="O134" s="25" t="s">
        <v>156</v>
      </c>
      <c r="P134" s="27" t="s">
        <v>315</v>
      </c>
    </row>
    <row r="135" spans="1:16" x14ac:dyDescent="0.55000000000000004">
      <c r="A135" s="24">
        <v>135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332</v>
      </c>
      <c r="H135" s="25" t="s">
        <v>179</v>
      </c>
      <c r="I135" s="26">
        <v>6500</v>
      </c>
      <c r="J135" s="24" t="s">
        <v>59</v>
      </c>
      <c r="K135" s="21" t="s">
        <v>60</v>
      </c>
      <c r="L135" s="21" t="s">
        <v>61</v>
      </c>
      <c r="M135" s="26">
        <v>6500</v>
      </c>
      <c r="N135" s="26">
        <v>6500</v>
      </c>
      <c r="O135" s="25" t="s">
        <v>103</v>
      </c>
      <c r="P135" s="27" t="s">
        <v>322</v>
      </c>
    </row>
    <row r="136" spans="1:16" x14ac:dyDescent="0.55000000000000004">
      <c r="A136" s="24">
        <v>136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332</v>
      </c>
      <c r="H136" s="25" t="s">
        <v>180</v>
      </c>
      <c r="I136" s="26">
        <v>371000</v>
      </c>
      <c r="J136" s="24" t="s">
        <v>59</v>
      </c>
      <c r="K136" s="21" t="s">
        <v>60</v>
      </c>
      <c r="L136" s="21" t="s">
        <v>61</v>
      </c>
      <c r="M136" s="26">
        <v>371100</v>
      </c>
      <c r="N136" s="26">
        <v>371000</v>
      </c>
      <c r="O136" s="25" t="s">
        <v>70</v>
      </c>
      <c r="P136" s="27" t="s">
        <v>318</v>
      </c>
    </row>
    <row r="137" spans="1:16" x14ac:dyDescent="0.55000000000000004">
      <c r="A137" s="24">
        <v>137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332</v>
      </c>
      <c r="H137" s="25" t="s">
        <v>181</v>
      </c>
      <c r="I137" s="26">
        <v>370000</v>
      </c>
      <c r="J137" s="24" t="s">
        <v>59</v>
      </c>
      <c r="K137" s="21" t="s">
        <v>60</v>
      </c>
      <c r="L137" s="21" t="s">
        <v>61</v>
      </c>
      <c r="M137" s="26">
        <v>370600</v>
      </c>
      <c r="N137" s="26">
        <v>370000</v>
      </c>
      <c r="O137" s="25" t="s">
        <v>70</v>
      </c>
      <c r="P137" s="27" t="s">
        <v>320</v>
      </c>
    </row>
    <row r="138" spans="1:16" x14ac:dyDescent="0.55000000000000004">
      <c r="A138" s="24">
        <v>138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332</v>
      </c>
      <c r="H138" s="25" t="s">
        <v>182</v>
      </c>
      <c r="I138" s="26">
        <v>382000</v>
      </c>
      <c r="J138" s="24" t="s">
        <v>59</v>
      </c>
      <c r="K138" s="21" t="s">
        <v>60</v>
      </c>
      <c r="L138" s="21" t="s">
        <v>61</v>
      </c>
      <c r="M138" s="26">
        <v>382400</v>
      </c>
      <c r="N138" s="26">
        <v>382000</v>
      </c>
      <c r="O138" s="25" t="s">
        <v>70</v>
      </c>
      <c r="P138" s="27" t="s">
        <v>316</v>
      </c>
    </row>
    <row r="139" spans="1:16" x14ac:dyDescent="0.55000000000000004">
      <c r="A139" s="24">
        <v>139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332</v>
      </c>
      <c r="H139" s="25" t="s">
        <v>182</v>
      </c>
      <c r="I139" s="26">
        <v>377000</v>
      </c>
      <c r="J139" s="24" t="s">
        <v>59</v>
      </c>
      <c r="K139" s="21" t="s">
        <v>60</v>
      </c>
      <c r="L139" s="21" t="s">
        <v>61</v>
      </c>
      <c r="M139" s="26">
        <v>377200</v>
      </c>
      <c r="N139" s="26">
        <v>377000</v>
      </c>
      <c r="O139" s="25" t="s">
        <v>70</v>
      </c>
      <c r="P139" s="27" t="s">
        <v>317</v>
      </c>
    </row>
    <row r="140" spans="1:16" x14ac:dyDescent="0.55000000000000004">
      <c r="A140" s="24">
        <v>140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332</v>
      </c>
      <c r="H140" s="25" t="s">
        <v>183</v>
      </c>
      <c r="I140" s="26">
        <v>1698200</v>
      </c>
      <c r="J140" s="24" t="s">
        <v>59</v>
      </c>
      <c r="K140" s="21" t="s">
        <v>60</v>
      </c>
      <c r="L140" s="25" t="s">
        <v>146</v>
      </c>
      <c r="M140" s="26">
        <v>1698200</v>
      </c>
      <c r="N140" s="26">
        <v>1100000</v>
      </c>
      <c r="O140" s="25" t="s">
        <v>70</v>
      </c>
      <c r="P140" s="27" t="s">
        <v>292</v>
      </c>
    </row>
    <row r="141" spans="1:16" x14ac:dyDescent="0.55000000000000004">
      <c r="A141" s="24">
        <v>141</v>
      </c>
      <c r="B141" s="2">
        <v>2567</v>
      </c>
      <c r="C141" s="2" t="s">
        <v>55</v>
      </c>
      <c r="D141" s="2" t="s">
        <v>56</v>
      </c>
      <c r="E141" s="2" t="s">
        <v>57</v>
      </c>
      <c r="G141" s="2" t="s">
        <v>332</v>
      </c>
      <c r="H141" s="25" t="s">
        <v>184</v>
      </c>
      <c r="I141" s="26">
        <v>55000</v>
      </c>
      <c r="J141" s="24" t="s">
        <v>59</v>
      </c>
      <c r="K141" s="21" t="s">
        <v>60</v>
      </c>
      <c r="L141" s="21" t="s">
        <v>61</v>
      </c>
      <c r="M141" s="26">
        <v>55000</v>
      </c>
      <c r="N141" s="26">
        <v>55000</v>
      </c>
      <c r="O141" s="25" t="s">
        <v>173</v>
      </c>
      <c r="P141" s="27" t="s">
        <v>324</v>
      </c>
    </row>
    <row r="142" spans="1:16" x14ac:dyDescent="0.55000000000000004">
      <c r="A142" s="24">
        <v>142</v>
      </c>
      <c r="B142" s="2">
        <v>2567</v>
      </c>
      <c r="C142" s="2" t="s">
        <v>55</v>
      </c>
      <c r="D142" s="2" t="s">
        <v>56</v>
      </c>
      <c r="E142" s="2" t="s">
        <v>57</v>
      </c>
      <c r="G142" s="2" t="s">
        <v>332</v>
      </c>
      <c r="H142" s="25" t="s">
        <v>185</v>
      </c>
      <c r="I142" s="26">
        <v>368000</v>
      </c>
      <c r="J142" s="24" t="s">
        <v>59</v>
      </c>
      <c r="K142" s="21" t="s">
        <v>60</v>
      </c>
      <c r="L142" s="21" t="s">
        <v>61</v>
      </c>
      <c r="M142" s="26">
        <v>368000</v>
      </c>
      <c r="N142" s="26">
        <v>368000</v>
      </c>
      <c r="O142" s="25" t="s">
        <v>70</v>
      </c>
      <c r="P142" s="27" t="s">
        <v>240</v>
      </c>
    </row>
    <row r="143" spans="1:16" x14ac:dyDescent="0.55000000000000004">
      <c r="A143" s="24">
        <v>143</v>
      </c>
      <c r="B143" s="2">
        <v>2567</v>
      </c>
      <c r="C143" s="2" t="s">
        <v>55</v>
      </c>
      <c r="D143" s="2" t="s">
        <v>56</v>
      </c>
      <c r="E143" s="2" t="s">
        <v>57</v>
      </c>
      <c r="G143" s="2" t="s">
        <v>332</v>
      </c>
      <c r="H143" s="25" t="s">
        <v>186</v>
      </c>
      <c r="I143" s="26">
        <v>354000</v>
      </c>
      <c r="J143" s="24" t="s">
        <v>59</v>
      </c>
      <c r="K143" s="21" t="s">
        <v>60</v>
      </c>
      <c r="L143" s="21" t="s">
        <v>61</v>
      </c>
      <c r="M143" s="26">
        <v>354200</v>
      </c>
      <c r="N143" s="26">
        <v>354000</v>
      </c>
      <c r="O143" s="25" t="s">
        <v>70</v>
      </c>
      <c r="P143" s="27" t="s">
        <v>321</v>
      </c>
    </row>
    <row r="144" spans="1:16" x14ac:dyDescent="0.55000000000000004">
      <c r="A144" s="24">
        <v>144</v>
      </c>
      <c r="B144" s="2">
        <v>2567</v>
      </c>
      <c r="C144" s="2" t="s">
        <v>55</v>
      </c>
      <c r="D144" s="2" t="s">
        <v>56</v>
      </c>
      <c r="E144" s="2" t="s">
        <v>57</v>
      </c>
      <c r="G144" s="2" t="s">
        <v>332</v>
      </c>
      <c r="H144" s="25" t="s">
        <v>186</v>
      </c>
      <c r="I144" s="26">
        <v>161000</v>
      </c>
      <c r="J144" s="24" t="s">
        <v>59</v>
      </c>
      <c r="K144" s="21" t="s">
        <v>60</v>
      </c>
      <c r="L144" s="21" t="s">
        <v>61</v>
      </c>
      <c r="M144" s="26">
        <v>161000</v>
      </c>
      <c r="N144" s="26">
        <v>161000</v>
      </c>
      <c r="O144" s="25" t="s">
        <v>70</v>
      </c>
      <c r="P144" s="27" t="s">
        <v>319</v>
      </c>
    </row>
    <row r="145" spans="1:16" x14ac:dyDescent="0.55000000000000004">
      <c r="A145" s="24">
        <v>145</v>
      </c>
      <c r="B145" s="2">
        <v>2567</v>
      </c>
      <c r="C145" s="2" t="s">
        <v>55</v>
      </c>
      <c r="D145" s="2" t="s">
        <v>56</v>
      </c>
      <c r="E145" s="2" t="s">
        <v>57</v>
      </c>
      <c r="G145" s="2" t="s">
        <v>332</v>
      </c>
      <c r="H145" s="25" t="s">
        <v>187</v>
      </c>
      <c r="I145" s="26">
        <v>393000</v>
      </c>
      <c r="J145" s="24" t="s">
        <v>59</v>
      </c>
      <c r="K145" s="21" t="s">
        <v>60</v>
      </c>
      <c r="L145" s="21" t="s">
        <v>61</v>
      </c>
      <c r="M145" s="26">
        <v>393000</v>
      </c>
      <c r="N145" s="26">
        <v>393000</v>
      </c>
      <c r="O145" s="25" t="s">
        <v>70</v>
      </c>
      <c r="P145" s="27" t="s">
        <v>325</v>
      </c>
    </row>
    <row r="146" spans="1:16" x14ac:dyDescent="0.55000000000000004">
      <c r="A146" s="24"/>
      <c r="B146" s="24"/>
      <c r="C146" s="24"/>
      <c r="D146" s="24"/>
      <c r="E146" s="24"/>
      <c r="F146" s="24"/>
      <c r="G146" s="24"/>
      <c r="H146" s="25"/>
      <c r="I146" s="26"/>
      <c r="J146" s="24"/>
      <c r="K146" s="25"/>
      <c r="L146" s="25"/>
      <c r="M146" s="26"/>
      <c r="N146" s="26"/>
      <c r="O146" s="25"/>
      <c r="P146" s="27"/>
    </row>
    <row r="147" spans="1:16" x14ac:dyDescent="0.55000000000000004">
      <c r="A147" s="24"/>
      <c r="B147" s="24"/>
      <c r="C147" s="24"/>
      <c r="D147" s="24"/>
      <c r="E147" s="24"/>
      <c r="F147" s="24"/>
      <c r="G147" s="24"/>
      <c r="H147" s="25"/>
      <c r="I147" s="26"/>
      <c r="J147" s="24"/>
      <c r="K147" s="25"/>
      <c r="L147" s="25"/>
      <c r="M147" s="26"/>
      <c r="N147" s="26"/>
      <c r="O147" s="25"/>
      <c r="P147" s="27"/>
    </row>
    <row r="148" spans="1:16" x14ac:dyDescent="0.55000000000000004">
      <c r="A148" s="24"/>
      <c r="B148" s="24"/>
      <c r="C148" s="24"/>
      <c r="D148" s="24"/>
      <c r="E148" s="24"/>
      <c r="F148" s="24"/>
      <c r="G148" s="24"/>
      <c r="H148" s="25"/>
      <c r="I148" s="26"/>
      <c r="J148" s="24"/>
      <c r="K148" s="25"/>
      <c r="L148" s="25"/>
      <c r="M148" s="26"/>
      <c r="N148" s="26"/>
      <c r="O148" s="25"/>
      <c r="P148" s="27"/>
    </row>
    <row r="149" spans="1:16" x14ac:dyDescent="0.55000000000000004">
      <c r="A149" s="24"/>
      <c r="B149" s="24"/>
      <c r="C149" s="24"/>
      <c r="D149" s="24"/>
      <c r="E149" s="24"/>
      <c r="F149" s="24"/>
      <c r="G149" s="24"/>
      <c r="H149" s="25"/>
      <c r="I149" s="26"/>
      <c r="J149" s="24"/>
      <c r="K149" s="25"/>
      <c r="L149" s="25"/>
      <c r="M149" s="26"/>
      <c r="N149" s="26"/>
      <c r="O149" s="25"/>
      <c r="P149" s="27"/>
    </row>
    <row r="150" spans="1:16" x14ac:dyDescent="0.55000000000000004">
      <c r="A150" s="24"/>
      <c r="B150" s="24"/>
      <c r="C150" s="24"/>
      <c r="D150" s="24"/>
      <c r="E150" s="24"/>
      <c r="F150" s="24"/>
      <c r="G150" s="24"/>
      <c r="H150" s="25"/>
      <c r="I150" s="26"/>
      <c r="J150" s="24"/>
      <c r="K150" s="25"/>
      <c r="L150" s="25"/>
      <c r="M150" s="26"/>
      <c r="N150" s="26"/>
      <c r="O150" s="25"/>
      <c r="P150" s="27"/>
    </row>
    <row r="151" spans="1:16" x14ac:dyDescent="0.55000000000000004">
      <c r="A151" s="24"/>
      <c r="B151" s="24"/>
      <c r="C151" s="24"/>
      <c r="D151" s="24"/>
      <c r="E151" s="24"/>
      <c r="F151" s="24"/>
      <c r="G151" s="24"/>
      <c r="H151" s="25"/>
      <c r="I151" s="26"/>
      <c r="J151" s="24"/>
      <c r="K151" s="25"/>
      <c r="L151" s="25"/>
      <c r="M151" s="26"/>
      <c r="N151" s="26"/>
      <c r="O151" s="25"/>
      <c r="P151" s="27"/>
    </row>
  </sheetData>
  <dataValidations count="2">
    <dataValidation type="list" allowBlank="1" showInputMessage="1" showErrorMessage="1" sqref="L2:L15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Enjoy</cp:lastModifiedBy>
  <dcterms:created xsi:type="dcterms:W3CDTF">2024-09-18T07:07:46Z</dcterms:created>
  <dcterms:modified xsi:type="dcterms:W3CDTF">2025-03-06T07:49:27Z</dcterms:modified>
</cp:coreProperties>
</file>